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ACF0BB8E-9BC8-4A73-9EA8-37D1C771CB4E}" xr6:coauthVersionLast="47" xr6:coauthVersionMax="47" xr10:uidLastSave="{00000000-0000-0000-0000-000000000000}"/>
  <bookViews>
    <workbookView xWindow="-110" yWindow="-110" windowWidth="19420" windowHeight="11500" xr2:uid="{00000000-000D-0000-FFFF-FFFF00000000}"/>
  </bookViews>
  <sheets>
    <sheet name="Sheet1" sheetId="1" r:id="rId1"/>
  </sheets>
  <definedNames>
    <definedName name="_xlnm.Print_Area" localSheetId="0">Sheet1!$A$1:$E$651</definedName>
  </definedNames>
  <calcPr calcId="124519"/>
</workbook>
</file>

<file path=xl/sharedStrings.xml><?xml version="1.0" encoding="utf-8"?>
<sst xmlns="http://schemas.openxmlformats.org/spreadsheetml/2006/main" count="1292" uniqueCount="525">
  <si>
    <r>
      <t xml:space="preserve">           </t>
    </r>
    <r>
      <rPr>
        <b/>
        <sz val="28"/>
        <color theme="1"/>
        <rFont val="Times New Roman"/>
        <family val="1"/>
      </rPr>
      <t>JAIPUR NATIONAL UNIVERSITY</t>
    </r>
  </si>
  <si>
    <t xml:space="preserve">                 INSTITUTE FOR MEDICAL SCIENCES AND RESEARCH CENTRE, JAIPUR</t>
  </si>
  <si>
    <t>Jagatpura, Jaipur – 302017, Rajasthan, India</t>
  </si>
  <si>
    <t>1. INTRODUCTION</t>
  </si>
  <si>
    <r>
      <t>·</t>
    </r>
    <r>
      <rPr>
        <sz val="13"/>
        <color theme="1"/>
        <rFont val="Times New Roman"/>
        <family val="1"/>
      </rPr>
      <t xml:space="preserve">         The Central Library is located in the basement of the medical college It has a floor area of </t>
    </r>
    <r>
      <rPr>
        <b/>
        <sz val="13"/>
        <color theme="1"/>
        <rFont val="Times New Roman"/>
        <family val="1"/>
      </rPr>
      <t xml:space="preserve">3055 </t>
    </r>
    <r>
      <rPr>
        <sz val="13"/>
        <color theme="1"/>
        <rFont val="Times New Roman"/>
        <family val="1"/>
      </rPr>
      <t xml:space="preserve">Sq.ms. </t>
    </r>
  </si>
  <si>
    <r>
      <t>·</t>
    </r>
    <r>
      <rPr>
        <sz val="13"/>
        <color theme="1"/>
        <rFont val="Times New Roman"/>
        <family val="1"/>
      </rPr>
      <t>         The Library is well illuminated and Air conditioned. It provides a good ambience and free from noise.</t>
    </r>
  </si>
  <si>
    <r>
      <t>·</t>
    </r>
    <r>
      <rPr>
        <sz val="13"/>
        <color theme="1"/>
        <rFont val="Times New Roman"/>
        <family val="1"/>
      </rPr>
      <t>         The library Circulation counter cum Reception area is at the entrance of the library. Electronic devices are used in this counter for handling books taken from the library or received.</t>
    </r>
  </si>
  <si>
    <r>
      <t>·</t>
    </r>
    <r>
      <rPr>
        <sz val="13"/>
        <color theme="1"/>
        <rFont val="Times New Roman"/>
        <family val="1"/>
      </rPr>
      <t>         The library works from 9 am to 9 pm on all working days, where as it functions from 11 am to 2 pm on Sundays and other Public holidays. Library is closed on National holidays such as</t>
    </r>
    <r>
      <rPr>
        <b/>
        <sz val="13"/>
        <color theme="1"/>
        <rFont val="Times New Roman"/>
        <family val="1"/>
      </rPr>
      <t xml:space="preserve"> Republic Day, Independence Day and Gandhi Jayanthi, and also Holi and Deepawali.</t>
    </r>
  </si>
  <si>
    <r>
      <t>·</t>
    </r>
    <r>
      <rPr>
        <sz val="13"/>
        <color theme="1"/>
        <rFont val="Times New Roman"/>
        <family val="1"/>
      </rPr>
      <t>         The Library has Text and Reference Books as well as Journals. All the Library facilities and services are supported by qualified and efficient staff members who provide information services to the users. The library provides Online Public Access Catalogue (OPAC) facility for easy search for the faculty and students. An OPAC has been created and 5 terminals are provided for easy access. It is also made available to the end users with in campus. All Libraries operational services have been automated using windows based technology.</t>
    </r>
  </si>
  <si>
    <t>2. SOFTWARE USED</t>
  </si>
  <si>
    <r>
      <t>Koha Software</t>
    </r>
    <r>
      <rPr>
        <sz val="14"/>
        <color theme="1"/>
        <rFont val="Times New Roman"/>
        <family val="1"/>
      </rPr>
      <t xml:space="preserve"> is used which has excellent operational modules for transaction, query, administration, reporting, search etc.</t>
    </r>
  </si>
  <si>
    <t xml:space="preserve">3. OBJECTIVES, MISSION &amp; VISION  </t>
  </si>
  <si>
    <t>Objectives</t>
  </si>
  <si>
    <t>         To collect, classify and organize books for members</t>
  </si>
  <si>
    <t>         To provide various professional services</t>
  </si>
  <si>
    <t>         To undertake research activities</t>
  </si>
  <si>
    <t>Mission</t>
  </si>
  <si>
    <t>Vision</t>
  </si>
  <si>
    <t>4. DETAILS OF BOOKS</t>
  </si>
  <si>
    <t>S. No.</t>
  </si>
  <si>
    <t>Particulars</t>
  </si>
  <si>
    <t>Quantity</t>
  </si>
  <si>
    <t>Total Books</t>
  </si>
  <si>
    <t>A</t>
  </si>
  <si>
    <t>Departmental Library</t>
  </si>
  <si>
    <t>(i)   Total Books</t>
  </si>
  <si>
    <t xml:space="preserve">(ii)  Total Textbook </t>
  </si>
  <si>
    <t>(iii) Total Reference Book</t>
  </si>
  <si>
    <t>(iii) Total Title</t>
  </si>
  <si>
    <t>(iv) Total Title</t>
  </si>
  <si>
    <t xml:space="preserve">(a)  International Journal </t>
  </si>
  <si>
    <t xml:space="preserve">(b) National Journal </t>
  </si>
  <si>
    <t>Total Journals  Back Volumes  (Print Journals)</t>
  </si>
  <si>
    <t>CDs &amp;  DVDs</t>
  </si>
  <si>
    <t>Total No. of  Books  (Each Department)</t>
  </si>
  <si>
    <t>Departments</t>
  </si>
  <si>
    <t>No. of Title</t>
  </si>
  <si>
    <t xml:space="preserve">Anaesthesia </t>
  </si>
  <si>
    <t>Anatomy</t>
  </si>
  <si>
    <t>Biochemistry</t>
  </si>
  <si>
    <t>Community Medicine</t>
  </si>
  <si>
    <t>Dermatology</t>
  </si>
  <si>
    <t>Emergency Medicine</t>
  </si>
  <si>
    <t>Forensic Medicine</t>
  </si>
  <si>
    <t>Medicine</t>
  </si>
  <si>
    <t xml:space="preserve">Medical Education </t>
  </si>
  <si>
    <t>Microbiology</t>
  </si>
  <si>
    <t>Obs. &amp; Gynecology</t>
  </si>
  <si>
    <t>Ophthalmology</t>
  </si>
  <si>
    <t>Orthopedics</t>
  </si>
  <si>
    <t>Otolaryngology</t>
  </si>
  <si>
    <t>Pathology</t>
  </si>
  <si>
    <t>Pediatrics</t>
  </si>
  <si>
    <t>Pharmacology</t>
  </si>
  <si>
    <t>Physiology</t>
  </si>
  <si>
    <t xml:space="preserve">Physiotherapy </t>
  </si>
  <si>
    <t>Psychiatry</t>
  </si>
  <si>
    <t>Radiology</t>
  </si>
  <si>
    <t>Respiratory</t>
  </si>
  <si>
    <t>Surgery</t>
  </si>
  <si>
    <t>Total</t>
  </si>
  <si>
    <t>Physiotherapy</t>
  </si>
  <si>
    <t>Total No. of  Title &amp; Books  (Departmental Library)</t>
  </si>
  <si>
    <t>No. of  Books</t>
  </si>
  <si>
    <t xml:space="preserve">Anatomy </t>
  </si>
  <si>
    <t xml:space="preserve">Biochemistry </t>
  </si>
  <si>
    <t xml:space="preserve">Community Medicine </t>
  </si>
  <si>
    <t xml:space="preserve">Forensic Medicine </t>
  </si>
  <si>
    <t xml:space="preserve">Microbiology </t>
  </si>
  <si>
    <t xml:space="preserve">Obstetrics &amp; Gynaecology  </t>
  </si>
  <si>
    <t xml:space="preserve">Ophthalmology </t>
  </si>
  <si>
    <t xml:space="preserve">Orthopedics </t>
  </si>
  <si>
    <t xml:space="preserve">Pathology </t>
  </si>
  <si>
    <t xml:space="preserve">Pediatrics </t>
  </si>
  <si>
    <t xml:space="preserve">Pharmacology </t>
  </si>
  <si>
    <t xml:space="preserve">Physiology </t>
  </si>
  <si>
    <t xml:space="preserve">Psychiatry </t>
  </si>
  <si>
    <t>Respiratory Medicine</t>
  </si>
  <si>
    <t xml:space="preserve">  Total </t>
  </si>
  <si>
    <t>Total Seating Capacity</t>
  </si>
  <si>
    <t xml:space="preserve">PG Reading Area  </t>
  </si>
  <si>
    <t>Book Reading Area</t>
  </si>
  <si>
    <t xml:space="preserve">Staff Reading Hall </t>
  </si>
  <si>
    <t>External Reading Area</t>
  </si>
  <si>
    <t xml:space="preserve">Journal Section </t>
  </si>
  <si>
    <t>Sections</t>
  </si>
  <si>
    <t>Area (Sqms)</t>
  </si>
  <si>
    <r>
      <t>v</t>
    </r>
    <r>
      <rPr>
        <sz val="11"/>
        <color theme="1"/>
        <rFont val="Times New Roman"/>
        <family val="1"/>
      </rPr>
      <t xml:space="preserve">  Journals section </t>
    </r>
  </si>
  <si>
    <r>
      <t>v</t>
    </r>
    <r>
      <rPr>
        <sz val="11"/>
        <color theme="1"/>
        <rFont val="Times New Roman"/>
        <family val="1"/>
      </rPr>
      <t>  Reference section</t>
    </r>
  </si>
  <si>
    <r>
      <t>v</t>
    </r>
    <r>
      <rPr>
        <sz val="11"/>
        <color theme="1"/>
        <rFont val="Times New Roman"/>
        <family val="1"/>
      </rPr>
      <t>  Books section</t>
    </r>
  </si>
  <si>
    <r>
      <t>v</t>
    </r>
    <r>
      <rPr>
        <sz val="11"/>
        <color theme="1"/>
        <rFont val="Times New Roman"/>
        <family val="1"/>
      </rPr>
      <t>  Binding Section / Dataries Room</t>
    </r>
  </si>
  <si>
    <t>3055 sq mts.</t>
  </si>
  <si>
    <r>
      <t>v</t>
    </r>
    <r>
      <rPr>
        <sz val="11"/>
        <color theme="1"/>
        <rFont val="Times New Roman"/>
        <family val="1"/>
      </rPr>
      <t>  Computer section – I</t>
    </r>
  </si>
  <si>
    <r>
      <t>v</t>
    </r>
    <r>
      <rPr>
        <sz val="11"/>
        <color theme="1"/>
        <rFont val="Times New Roman"/>
        <family val="1"/>
      </rPr>
      <t>  Computer section - II</t>
    </r>
  </si>
  <si>
    <r>
      <t>v</t>
    </r>
    <r>
      <rPr>
        <sz val="11"/>
        <color theme="1"/>
        <rFont val="Times New Roman"/>
        <family val="1"/>
      </rPr>
      <t xml:space="preserve">  Photocopy section </t>
    </r>
  </si>
  <si>
    <r>
      <t>v</t>
    </r>
    <r>
      <rPr>
        <sz val="11"/>
        <color theme="1"/>
        <rFont val="Times New Roman"/>
        <family val="1"/>
      </rPr>
      <t>  Inside reading section for students</t>
    </r>
  </si>
  <si>
    <r>
      <t>v</t>
    </r>
    <r>
      <rPr>
        <sz val="11"/>
        <color theme="1"/>
        <rFont val="Times New Roman"/>
        <family val="1"/>
      </rPr>
      <t xml:space="preserve">  Outside Reading room for own book reading </t>
    </r>
  </si>
  <si>
    <r>
      <t>v</t>
    </r>
    <r>
      <rPr>
        <sz val="11"/>
        <color theme="1"/>
        <rFont val="Times New Roman"/>
        <family val="1"/>
      </rPr>
      <t>  Librarian room</t>
    </r>
  </si>
  <si>
    <r>
      <t>v</t>
    </r>
    <r>
      <rPr>
        <sz val="11"/>
        <color theme="1"/>
        <rFont val="Times New Roman"/>
        <family val="1"/>
      </rPr>
      <t>  Deputy Librarian room</t>
    </r>
  </si>
  <si>
    <r>
      <t>v</t>
    </r>
    <r>
      <rPr>
        <sz val="11"/>
        <color theme="1"/>
        <rFont val="Times New Roman"/>
        <family val="1"/>
      </rPr>
      <t>  Documentalist room</t>
    </r>
  </si>
  <si>
    <r>
      <t>v</t>
    </r>
    <r>
      <rPr>
        <sz val="11"/>
        <color theme="1"/>
        <rFont val="Times New Roman"/>
        <family val="1"/>
      </rPr>
      <t>  Audio Visual room</t>
    </r>
  </si>
  <si>
    <r>
      <t>v</t>
    </r>
    <r>
      <rPr>
        <sz val="11"/>
        <color theme="1"/>
        <rFont val="Times New Roman"/>
        <family val="1"/>
      </rPr>
      <t>  Library office</t>
    </r>
  </si>
  <si>
    <r>
      <t>v</t>
    </r>
    <r>
      <rPr>
        <sz val="11"/>
        <color theme="1"/>
        <rFont val="Times New Roman"/>
        <family val="1"/>
      </rPr>
      <t>  Store room</t>
    </r>
  </si>
  <si>
    <r>
      <t>v</t>
    </r>
    <r>
      <rPr>
        <sz val="11"/>
        <color theme="1"/>
        <rFont val="Times New Roman"/>
        <family val="1"/>
      </rPr>
      <t>  Technical Section cum Library staff room</t>
    </r>
  </si>
  <si>
    <r>
      <t>v</t>
    </r>
    <r>
      <rPr>
        <sz val="11"/>
        <color theme="1"/>
        <rFont val="Times New Roman"/>
        <family val="1"/>
      </rPr>
      <t>  Staff reading room</t>
    </r>
  </si>
  <si>
    <r>
      <t>v</t>
    </r>
    <r>
      <rPr>
        <sz val="11"/>
        <color theme="1"/>
        <rFont val="Times New Roman"/>
        <family val="1"/>
      </rPr>
      <t>  Staff room</t>
    </r>
  </si>
  <si>
    <r>
      <t>v</t>
    </r>
    <r>
      <rPr>
        <sz val="11"/>
        <color theme="1"/>
        <rFont val="Times New Roman"/>
        <family val="1"/>
      </rPr>
      <t>  Conference room / Skill Lab</t>
    </r>
  </si>
  <si>
    <r>
      <t>v</t>
    </r>
    <r>
      <rPr>
        <sz val="11"/>
        <color theme="1"/>
        <rFont val="Times New Roman"/>
        <family val="1"/>
      </rPr>
      <t xml:space="preserve">  Locker room </t>
    </r>
  </si>
  <si>
    <r>
      <t>v</t>
    </r>
    <r>
      <rPr>
        <sz val="11"/>
        <color theme="1"/>
        <rFont val="Times New Roman"/>
        <family val="1"/>
      </rPr>
      <t xml:space="preserve">  Property counter </t>
    </r>
  </si>
  <si>
    <r>
      <t>v</t>
    </r>
    <r>
      <rPr>
        <sz val="7"/>
        <color theme="1"/>
        <rFont val="Times New Roman"/>
        <family val="1"/>
      </rPr>
      <t xml:space="preserve">  </t>
    </r>
    <r>
      <rPr>
        <sz val="12"/>
        <color theme="1"/>
        <rFont val="Times New Roman"/>
        <family val="1"/>
      </rPr>
      <t>Fully computerized with barcode Technology</t>
    </r>
  </si>
  <si>
    <r>
      <t>v</t>
    </r>
    <r>
      <rPr>
        <sz val="7"/>
        <color theme="1"/>
        <rFont val="Times New Roman"/>
        <family val="1"/>
      </rPr>
      <t xml:space="preserve">  </t>
    </r>
    <r>
      <rPr>
        <sz val="12"/>
        <color theme="1"/>
        <rFont val="Times New Roman"/>
        <family val="1"/>
      </rPr>
      <t>Search enquiry System (OPAC)</t>
    </r>
  </si>
  <si>
    <t>Computer facilities (Total computers available in 44)</t>
  </si>
  <si>
    <r>
      <t>v</t>
    </r>
    <r>
      <rPr>
        <sz val="11"/>
        <color theme="1"/>
        <rFont val="Times New Roman"/>
        <family val="1"/>
      </rPr>
      <t>  Browsing centre-</t>
    </r>
  </si>
  <si>
    <t>40 Systems</t>
  </si>
  <si>
    <r>
      <t>v</t>
    </r>
    <r>
      <rPr>
        <sz val="11"/>
        <color theme="1"/>
        <rFont val="Times New Roman"/>
        <family val="1"/>
      </rPr>
      <t>  Library server-</t>
    </r>
  </si>
  <si>
    <t>1 System</t>
  </si>
  <si>
    <r>
      <t>v</t>
    </r>
    <r>
      <rPr>
        <sz val="11"/>
        <color theme="1"/>
        <rFont val="Times New Roman"/>
        <family val="1"/>
      </rPr>
      <t>  Issue / Return &amp; Enquiry</t>
    </r>
  </si>
  <si>
    <t>2 Systems</t>
  </si>
  <si>
    <r>
      <t>v</t>
    </r>
    <r>
      <rPr>
        <sz val="11"/>
        <color theme="1"/>
        <rFont val="Times New Roman"/>
        <family val="1"/>
      </rPr>
      <t>  Librarian-</t>
    </r>
  </si>
  <si>
    <r>
      <t>v</t>
    </r>
    <r>
      <rPr>
        <sz val="11"/>
        <color theme="1"/>
        <rFont val="Times New Roman"/>
        <family val="1"/>
      </rPr>
      <t>  Reference Services</t>
    </r>
  </si>
  <si>
    <r>
      <t>v</t>
    </r>
    <r>
      <rPr>
        <sz val="11"/>
        <color theme="1"/>
        <rFont val="Times New Roman"/>
        <family val="1"/>
      </rPr>
      <t>  Internet  Services</t>
    </r>
  </si>
  <si>
    <r>
      <t>v</t>
    </r>
    <r>
      <rPr>
        <sz val="11"/>
        <color theme="1"/>
        <rFont val="Times New Roman"/>
        <family val="1"/>
      </rPr>
      <t>  E-mail Services</t>
    </r>
  </si>
  <si>
    <r>
      <t>v</t>
    </r>
    <r>
      <rPr>
        <sz val="11"/>
        <color theme="1"/>
        <rFont val="Times New Roman"/>
        <family val="1"/>
      </rPr>
      <t>  CD – ROM Access</t>
    </r>
  </si>
  <si>
    <r>
      <t>v</t>
    </r>
    <r>
      <rPr>
        <sz val="11"/>
        <color theme="1"/>
        <rFont val="Times New Roman"/>
        <family val="1"/>
      </rPr>
      <t>  Video Library</t>
    </r>
  </si>
  <si>
    <r>
      <t>v</t>
    </r>
    <r>
      <rPr>
        <sz val="11"/>
        <color theme="1"/>
        <rFont val="Times New Roman"/>
        <family val="1"/>
      </rPr>
      <t>  E-Journal Access</t>
    </r>
  </si>
  <si>
    <r>
      <t>v</t>
    </r>
    <r>
      <rPr>
        <sz val="11"/>
        <color theme="1"/>
        <rFont val="Times New Roman"/>
        <family val="1"/>
      </rPr>
      <t>  Microfilm reading</t>
    </r>
  </si>
  <si>
    <r>
      <t>v</t>
    </r>
    <r>
      <rPr>
        <sz val="11"/>
        <color theme="1"/>
        <rFont val="Times New Roman"/>
        <family val="1"/>
      </rPr>
      <t>  Bibliographic Services</t>
    </r>
  </si>
  <si>
    <r>
      <t>v</t>
    </r>
    <r>
      <rPr>
        <sz val="11"/>
        <color theme="1"/>
        <rFont val="Times New Roman"/>
        <family val="1"/>
      </rPr>
      <t xml:space="preserve">  Library Orientation </t>
    </r>
  </si>
  <si>
    <r>
      <t>v</t>
    </r>
    <r>
      <rPr>
        <sz val="11"/>
        <color theme="1"/>
        <rFont val="Times New Roman"/>
        <family val="1"/>
      </rPr>
      <t>  Reprographic  Services</t>
    </r>
  </si>
  <si>
    <r>
      <t>v</t>
    </r>
    <r>
      <rPr>
        <sz val="11"/>
        <color theme="1"/>
        <rFont val="Times New Roman"/>
        <family val="1"/>
      </rPr>
      <t>  Preservation of Books &amp; Journals</t>
    </r>
  </si>
  <si>
    <r>
      <t>v</t>
    </r>
    <r>
      <rPr>
        <sz val="11"/>
        <color theme="1"/>
        <rFont val="Times New Roman"/>
        <family val="1"/>
      </rPr>
      <t>  Conference Alert Services</t>
    </r>
  </si>
  <si>
    <r>
      <t>v</t>
    </r>
    <r>
      <rPr>
        <sz val="11"/>
        <color theme="1"/>
        <rFont val="Times New Roman"/>
        <family val="1"/>
      </rPr>
      <t xml:space="preserve"> Article Alert Services</t>
    </r>
  </si>
  <si>
    <t>· Principal &amp; Controller</t>
  </si>
  <si>
    <t>Dr. Jaswant Goyal</t>
  </si>
  <si>
    <t>Sr. Chief Advisor Medical Sciences</t>
  </si>
  <si>
    <t>· Sr. Chief Advisor Medical Science</t>
  </si>
  <si>
    <t>Dr. N.L.Vyas</t>
  </si>
  <si>
    <t>HOD (Surgery)</t>
  </si>
  <si>
    <t>· Librarian</t>
  </si>
  <si>
    <t>· Dy. Librarian</t>
  </si>
  <si>
    <t>Dr. Anjali G Gosavi</t>
  </si>
  <si>
    <t>· Library Cordinator</t>
  </si>
  <si>
    <t>HOD (Anaesthesia)</t>
  </si>
  <si>
    <t>· Documentalist</t>
  </si>
  <si>
    <t>· Library Assistants</t>
  </si>
  <si>
    <t>Dr. Meena Naik</t>
  </si>
  <si>
    <t>HOD (Gynecology)</t>
  </si>
  <si>
    <t>· Daftaries</t>
  </si>
  <si>
    <t>· Peon</t>
  </si>
  <si>
    <t xml:space="preserve">Mr. Bhati </t>
  </si>
  <si>
    <t>CA (Accounts)</t>
  </si>
  <si>
    <r>
      <t>(1)Browsing centre is Air –condoned and has 40 terminals.</t>
    </r>
    <r>
      <rPr>
        <b/>
        <sz val="12"/>
        <color theme="1"/>
        <rFont val="Times New Roman"/>
        <family val="1"/>
      </rPr>
      <t xml:space="preserve"> </t>
    </r>
  </si>
  <si>
    <r>
      <t xml:space="preserve">  (2) </t>
    </r>
    <r>
      <rPr>
        <b/>
        <sz val="12"/>
        <color theme="1"/>
        <rFont val="Times New Roman"/>
        <family val="1"/>
      </rPr>
      <t xml:space="preserve">Internet:  </t>
    </r>
    <r>
      <rPr>
        <sz val="12"/>
        <color theme="1"/>
        <rFont val="Times New Roman"/>
        <family val="1"/>
      </rPr>
      <t>The library has internet facilities for faculty, students and research scholars.</t>
    </r>
  </si>
  <si>
    <t>(3)The library is well connected by intranet to other departments. With this facilities faculty members can search the availability of books and communicate with the librarian.</t>
  </si>
  <si>
    <t>(1)Accession register</t>
  </si>
  <si>
    <t xml:space="preserve">(2)Periodicals register </t>
  </si>
  <si>
    <t>(3)CD, Video, DVD Stock Register</t>
  </si>
  <si>
    <t>(4)News paper register</t>
  </si>
  <si>
    <t>(5)User print-out register</t>
  </si>
  <si>
    <t>(6)Visitor register</t>
  </si>
  <si>
    <t>(7)Stock registers for Books, Journals and Back volumes (Bound)</t>
  </si>
  <si>
    <t>(8)Student Book Circulation Register</t>
  </si>
  <si>
    <t>(9)Staff Book Circulation Register</t>
  </si>
  <si>
    <t>(10)Department Library Books Register</t>
  </si>
  <si>
    <t>(1)  ·  Fire safety measures are available in the central Library</t>
  </si>
  <si>
    <t>Name of Journal</t>
  </si>
  <si>
    <t>Anesthesia</t>
  </si>
  <si>
    <t>OBS &amp; Gyn.</t>
  </si>
  <si>
    <t>5. DETAILS OF JOURNALS</t>
  </si>
  <si>
    <t>B</t>
  </si>
  <si>
    <t>C</t>
  </si>
  <si>
    <t>D</t>
  </si>
  <si>
    <t>· Assistant Librarian</t>
  </si>
  <si>
    <t>Total Journals (Print/Online)</t>
  </si>
  <si>
    <t xml:space="preserve">(i)   Total Books </t>
  </si>
  <si>
    <t>Mr. Purushottam Kumar</t>
  </si>
  <si>
    <t>Drug Information Centre</t>
  </si>
  <si>
    <t>Radiation Oncology</t>
  </si>
  <si>
    <t>Total Back volumes   (Print)</t>
  </si>
  <si>
    <t>Cardiology</t>
  </si>
  <si>
    <t>Critical Care Medicine</t>
  </si>
  <si>
    <t>Dental</t>
  </si>
  <si>
    <t>Endocrinology</t>
  </si>
  <si>
    <t>HOD (Anatomy)</t>
  </si>
  <si>
    <t>Dr. Sharad Mathur</t>
  </si>
  <si>
    <t>Dr. Mukul Mathur</t>
  </si>
  <si>
    <t>Professor (Pharmacology)</t>
  </si>
  <si>
    <t>Dr. Khushboo Bairwa</t>
  </si>
  <si>
    <t>Professor (Psychiatry)</t>
  </si>
  <si>
    <t>Dr. Shubham Mohan Sharma</t>
  </si>
  <si>
    <t>Professor (Community Medicine)</t>
  </si>
  <si>
    <t>Librarian</t>
  </si>
  <si>
    <t>Ms. Kanchan Bakshi</t>
  </si>
  <si>
    <t>Maj Gen (Dr) M S Tevatia</t>
  </si>
  <si>
    <t>(1)     Total Locker -  160</t>
  </si>
  <si>
    <t>Interventional Radiology</t>
  </si>
  <si>
    <t>Medical Gastroenterology</t>
  </si>
  <si>
    <t>Medical Oncology</t>
  </si>
  <si>
    <t>Neonatology</t>
  </si>
  <si>
    <t>Nephrology</t>
  </si>
  <si>
    <t>Neurology</t>
  </si>
  <si>
    <t>Neurosurgery</t>
  </si>
  <si>
    <t>Nuclear Medicine</t>
  </si>
  <si>
    <t>Plastic &amp; Reconstructive Surgery</t>
  </si>
  <si>
    <t>Surgical Oncology</t>
  </si>
  <si>
    <t>Surgical Gastroenterology</t>
  </si>
  <si>
    <t>Urology</t>
  </si>
  <si>
    <t>Drug Info. Cen.</t>
  </si>
  <si>
    <t xml:space="preserve">Emergency  Medicine </t>
  </si>
  <si>
    <t>Medical Education</t>
  </si>
  <si>
    <t>Phamacology</t>
  </si>
  <si>
    <t>Plastic Surgery</t>
  </si>
  <si>
    <t>Online Journals   (Delnet Full Text)</t>
  </si>
  <si>
    <t>Ms. Sushila</t>
  </si>
  <si>
    <t>7. Departmental Library Books for (PRE &amp; PARAMEDICAL and CLINICAL DEPARTMENTS)</t>
  </si>
  <si>
    <t>Total Journals</t>
  </si>
  <si>
    <t>9. Purchase books last 3 years for (PRE &amp; PARAMEDICAL and CLINICAL Departmental Libraries)</t>
  </si>
  <si>
    <t>11. READING AREA</t>
  </si>
  <si>
    <t>12. VARIOUS SECTIONS OF THE LIBRARY</t>
  </si>
  <si>
    <t>13. FACILITIES</t>
  </si>
  <si>
    <t>14. SERVICES</t>
  </si>
  <si>
    <r>
      <t>15. ORGANIZATION STRUCTURE</t>
    </r>
    <r>
      <rPr>
        <b/>
        <sz val="18"/>
        <color theme="1"/>
        <rFont val="Times New Roman"/>
        <family val="1"/>
      </rPr>
      <t xml:space="preserve"> </t>
    </r>
  </si>
  <si>
    <t>16. LIBRARY COMMITTEE MEMBERS</t>
  </si>
  <si>
    <t>17. BROWSING CENTRE</t>
  </si>
  <si>
    <t>18.  REGISTERS MAINTAINED</t>
  </si>
  <si>
    <t>19. LOCKER ROOM</t>
  </si>
  <si>
    <t>20.  FIRE SAFETY</t>
  </si>
  <si>
    <t>Online Books   (Ebsco Full Text)</t>
  </si>
  <si>
    <t>Journals Period (Jan. 2026 to Dec. 2026)</t>
  </si>
  <si>
    <t>Indian/Foreign</t>
  </si>
  <si>
    <t>Offline/Online</t>
  </si>
  <si>
    <t>Annual Review of Genetics</t>
  </si>
  <si>
    <t>Foreign</t>
  </si>
  <si>
    <t>Offline</t>
  </si>
  <si>
    <t>Anatomy &amp; Cell Biology</t>
  </si>
  <si>
    <t>Online</t>
  </si>
  <si>
    <t>National Journal of Clinical Anatomy</t>
  </si>
  <si>
    <t>Indian</t>
  </si>
  <si>
    <t>Central Library</t>
  </si>
  <si>
    <t>Anatomical Science International</t>
  </si>
  <si>
    <t>Translational Research in  Anatomy</t>
  </si>
  <si>
    <t>International Journal of Anatomy &amp; Research</t>
  </si>
  <si>
    <t>Annals of Cardiac Anaesthesia</t>
  </si>
  <si>
    <t>Indian journal of Anaesthesia</t>
  </si>
  <si>
    <t>Anesthesia and Pain Medicine</t>
  </si>
  <si>
    <t>Journal of Anaesthesiology clinical pharmacology</t>
  </si>
  <si>
    <t>Anesthesiology Clinics</t>
  </si>
  <si>
    <t>Journal of Clinical Anesthesia</t>
  </si>
  <si>
    <t>Anesthesia, Pain &amp; Intensive Care</t>
  </si>
  <si>
    <t>Annual Review of Nutrition</t>
  </si>
  <si>
    <t>Annual Review of Biochemistry</t>
  </si>
  <si>
    <t>Indian Journal of Biochemistry and Biophysics</t>
  </si>
  <si>
    <t>International Journal of Medical Biochemistry</t>
  </si>
  <si>
    <t>Annals of Clinical Biochemistry</t>
  </si>
  <si>
    <t>Indian Journal of Clinical Biochemistry</t>
  </si>
  <si>
    <t>Lipids in Health and Disease</t>
  </si>
  <si>
    <t>Journal of Medical Biochemistry</t>
  </si>
  <si>
    <t>Annals of Pediatric Cardiology</t>
  </si>
  <si>
    <t>Indian Heart Journal</t>
  </si>
  <si>
    <t>Journal of Cardiovascular Echography</t>
  </si>
  <si>
    <t>Heart and Mind</t>
  </si>
  <si>
    <t>American Journal of Preventive Cardiology</t>
  </si>
  <si>
    <t>Arterial Hypertension</t>
  </si>
  <si>
    <t>JACC</t>
  </si>
  <si>
    <t>Journal of clinical and preventive cardiology</t>
  </si>
  <si>
    <t>Heart india</t>
  </si>
  <si>
    <t>Cardiovascular Ultrasound</t>
  </si>
  <si>
    <t>Journal of Geriatric Cardiology</t>
  </si>
  <si>
    <t>Therapeutic Advances in Cardiovascular Disease</t>
  </si>
  <si>
    <t>Indian Journal of Community Health</t>
  </si>
  <si>
    <t>American journal of Public Health Association</t>
  </si>
  <si>
    <t>Indian Journal of Public Health</t>
  </si>
  <si>
    <t>Journal of Family and Community Medicine</t>
  </si>
  <si>
    <t>Journal of Public Health</t>
  </si>
  <si>
    <t>Indian Journal of Community Medicine</t>
  </si>
  <si>
    <t>Journal of the Egyptian Public health Association</t>
  </si>
  <si>
    <t>Critical Care Clinics</t>
  </si>
  <si>
    <t>Emergency and Critical Care Medicine</t>
  </si>
  <si>
    <t>Journal of Critical Care Medicine</t>
  </si>
  <si>
    <t>African Journal of Thoracic and Critical Care Medicine</t>
  </si>
  <si>
    <t>Critical care journal</t>
  </si>
  <si>
    <t>Indian journal of Critical care medicine</t>
  </si>
  <si>
    <t>Emergency Medicine Journal</t>
  </si>
  <si>
    <t>Annals of Intensive Care</t>
  </si>
  <si>
    <t>Acute and Critical Care</t>
  </si>
  <si>
    <t>BMC Emergency Medicine</t>
  </si>
  <si>
    <t>IP Indian Journal of Clinical and Experimental Dermatology</t>
  </si>
  <si>
    <t>Indian Journal of Dermatology</t>
  </si>
  <si>
    <t>Skin Health and Disease</t>
  </si>
  <si>
    <t>Dermatologic Clinics</t>
  </si>
  <si>
    <t>Indian Dermatology Online Journal</t>
  </si>
  <si>
    <t>International Journal of Dermatology and Venereology</t>
  </si>
  <si>
    <t>Indian Journal of Public Health Research and Development</t>
  </si>
  <si>
    <t>Annals of Emergency Medicine</t>
  </si>
  <si>
    <t xml:space="preserve">Clinical and Experimental Emergency Medicine </t>
  </si>
  <si>
    <t>Emergency Medicine International</t>
  </si>
  <si>
    <t>Journal of Emergency Management</t>
  </si>
  <si>
    <t>Emergency Medicine Clinics of North America</t>
  </si>
  <si>
    <t>World Journal of Emergency Surgery</t>
  </si>
  <si>
    <t>Endicrine and Metabolic Clinics of North America</t>
  </si>
  <si>
    <t>Cardiovascular Endocrinology and Metabolism</t>
  </si>
  <si>
    <t>Reproductive Biology and Endocrinology</t>
  </si>
  <si>
    <t>Annals of Pediatric Endocrinology and Metabolism</t>
  </si>
  <si>
    <t>Journal of Diabetes Investigation</t>
  </si>
  <si>
    <t>Best Practice and Research in Clinical Endocrinology and Metabolism</t>
  </si>
  <si>
    <t>Indian Journal of Endocrinology and Metabolism</t>
  </si>
  <si>
    <t>Comprehensive Psychoneuroendocrinology</t>
  </si>
  <si>
    <t>Journal of the Endocrine Society</t>
  </si>
  <si>
    <t>Toxicology International</t>
  </si>
  <si>
    <t>The British journal of Criminology</t>
  </si>
  <si>
    <t>Journal of Forensic Medicine</t>
  </si>
  <si>
    <t>Journal of forensic and legal medicine</t>
  </si>
  <si>
    <t>Forensic Science International: Mind and Law</t>
  </si>
  <si>
    <t>International Journal of Medical Toxicology and Forensic Medicine</t>
  </si>
  <si>
    <t>JVIR-Journal of Vascular and Interventional Radiology</t>
  </si>
  <si>
    <t>Seminars in Interventional Radiology</t>
  </si>
  <si>
    <t>Journal of Imaging and Interventional Radiology</t>
  </si>
  <si>
    <t>JCIR- Journal of Clinical Interventional Radiology</t>
  </si>
  <si>
    <t>Acta Radiologica</t>
  </si>
  <si>
    <t>Diagnostic and Interventional Radiology</t>
  </si>
  <si>
    <t>Medical  Oncology</t>
  </si>
  <si>
    <t>JAMA Oncology</t>
  </si>
  <si>
    <t>The Lancet Oncology</t>
  </si>
  <si>
    <t>Journal of Cancer</t>
  </si>
  <si>
    <t>Acta Oncologica</t>
  </si>
  <si>
    <t>Journal of Molecular Diagnostics</t>
  </si>
  <si>
    <t>Indian Journal of Medical &amp; Pediatric Oncology</t>
  </si>
  <si>
    <t>Advances in Cancer Biology - Metastasis</t>
  </si>
  <si>
    <t>Annals of Cancer Research and Therapy</t>
  </si>
  <si>
    <t xml:space="preserve">Pediatric Oncology </t>
  </si>
  <si>
    <t xml:space="preserve">BMC Medical Education </t>
  </si>
  <si>
    <t>Gut</t>
  </si>
  <si>
    <t>Indian Journal of Gastroenterology</t>
  </si>
  <si>
    <t xml:space="preserve">BMC Gastroenterology </t>
  </si>
  <si>
    <t>Annals of Gastroenterology</t>
  </si>
  <si>
    <t xml:space="preserve">Clinical Endoscopy </t>
  </si>
  <si>
    <t>GIE Gastrointestinal Endoscopy (ASGE)</t>
  </si>
  <si>
    <t xml:space="preserve">Gastroenterology </t>
  </si>
  <si>
    <t>Journal of Gastrointestinal Oncology</t>
  </si>
  <si>
    <t xml:space="preserve">Gastroenterology and Hepatology </t>
  </si>
  <si>
    <t>Annual Review of Medicine</t>
  </si>
  <si>
    <t>Journal of Association Physicians India (JAPI)</t>
  </si>
  <si>
    <t xml:space="preserve">Journal of Experimental and Clinical Medicine </t>
  </si>
  <si>
    <t xml:space="preserve">Medicine in Drug Discovery </t>
  </si>
  <si>
    <t>Journal of Postgraduate Medicine</t>
  </si>
  <si>
    <t>The Lancet</t>
  </si>
  <si>
    <t>Medical Clinics of North America</t>
  </si>
  <si>
    <t>British Medical Journal (BMJ)</t>
  </si>
  <si>
    <t>European Journal of Medical Research</t>
  </si>
  <si>
    <t>Infectious disease clinics of north america</t>
  </si>
  <si>
    <t>BMC Microbiology</t>
  </si>
  <si>
    <t>International Journal of Medical Microbiology</t>
  </si>
  <si>
    <t>Annual Review of Microbiology</t>
  </si>
  <si>
    <t>Indian Journal of Microbiology</t>
  </si>
  <si>
    <t>Journal of Microbiology, Immunology and Infection</t>
  </si>
  <si>
    <t>Seminars in Perinatology</t>
  </si>
  <si>
    <t>Iranian Journal of Neonatology</t>
  </si>
  <si>
    <t xml:space="preserve">Neonatology </t>
  </si>
  <si>
    <t>Clinics in Perinatology</t>
  </si>
  <si>
    <t xml:space="preserve">Pediatrics and Neonatology </t>
  </si>
  <si>
    <t xml:space="preserve">Journal of Pediatric Research </t>
  </si>
  <si>
    <t>American journal of kidney diseases</t>
  </si>
  <si>
    <t>Nephrology Dialysis Transplantation</t>
  </si>
  <si>
    <t>BMC Nephrology</t>
  </si>
  <si>
    <t>Canadian Journal of Kidney Health and Disease</t>
  </si>
  <si>
    <t>Clinical Journal of the American Society of Nephrology</t>
  </si>
  <si>
    <t>Indian Journal of Nephrology</t>
  </si>
  <si>
    <t>Clinical Kidney Journal</t>
  </si>
  <si>
    <t>Neurology India</t>
  </si>
  <si>
    <t>Indian Journal of Nerotrauma</t>
  </si>
  <si>
    <t>Acta Neuropsychologica</t>
  </si>
  <si>
    <t xml:space="preserve">Acta Myologica </t>
  </si>
  <si>
    <t xml:space="preserve">Annals of Clinical and Translational Neurology </t>
  </si>
  <si>
    <t>Annals of Indian Academy of Neurology</t>
  </si>
  <si>
    <t>Human Brain Mapping</t>
  </si>
  <si>
    <t>Journal of Cellular Neuroscience and Oxidative Stress</t>
  </si>
  <si>
    <t>Indian Journal of Neuro Surgery</t>
  </si>
  <si>
    <t>Archives of Pediatric Neurosurgery</t>
  </si>
  <si>
    <t>Asian Journal of Neurosurgery</t>
  </si>
  <si>
    <t>Behavioral and Brain Functions</t>
  </si>
  <si>
    <t>Egyptian Journal of Neurology, Psychiatry and Neurosurgery</t>
  </si>
  <si>
    <t>Indian Journal of Nuclear Medicine (IJNM)</t>
  </si>
  <si>
    <t>Iranian Journal of Nuclear Medicine</t>
  </si>
  <si>
    <t>Egyptian Journal of Radiology and Nuclear Medicine</t>
  </si>
  <si>
    <t>World Journal of Nuclear Medicine (WJNM)</t>
  </si>
  <si>
    <t>Practical radiation Oncology (pro)</t>
  </si>
  <si>
    <t>Asia Oceania Journal of Nuclear Medicine and Biology</t>
  </si>
  <si>
    <t>British Journal of Obsterics  and Gynecology (BJOG)</t>
  </si>
  <si>
    <t>International Journal of Infertility and Fetal Medicine</t>
  </si>
  <si>
    <t>Clinical and Experimental Reproductive Medicine</t>
  </si>
  <si>
    <t>Obstetrics &amp; Gynecology Clinics of North America</t>
  </si>
  <si>
    <t>The Journal of obstetrics &amp; Gynecology of India</t>
  </si>
  <si>
    <t>Infectious Diseases in Obstetrics and Gynecology</t>
  </si>
  <si>
    <t>Canadian journal of Ophthalmology</t>
  </si>
  <si>
    <t>Indian Journal of Clinical and Experimental Ophthalmology</t>
  </si>
  <si>
    <t>JAMA Ophthalmology</t>
  </si>
  <si>
    <t>BMC Ophthalmology</t>
  </si>
  <si>
    <t>British Journal of Ophthalmology</t>
  </si>
  <si>
    <t>Journal of Optics</t>
  </si>
  <si>
    <t>Indian journal of ophthalmology (IJO)</t>
  </si>
  <si>
    <t xml:space="preserve">International Journal of Ophthalmology </t>
  </si>
  <si>
    <t>Bone &amp; Joint Journal (British)</t>
  </si>
  <si>
    <t>Orthopedic Clinics of North America</t>
  </si>
  <si>
    <t>Journal of Orthopaedics, Trauma and Rehabilitation</t>
  </si>
  <si>
    <t>Archives of Bone and Joint Surgery</t>
  </si>
  <si>
    <t>Journal of Orthopedic Science</t>
  </si>
  <si>
    <t>Journal of foot &amp; Ankle Surgery</t>
  </si>
  <si>
    <t>Indian Journal of Orthopaedics</t>
  </si>
  <si>
    <t>BMC Musculoskeletal Disorders</t>
  </si>
  <si>
    <t>Clinics in Orthopedic Surgery</t>
  </si>
  <si>
    <t>Indian Journal of Otology</t>
  </si>
  <si>
    <t>Journal of Otolaryngology - Head and Neck Surgery</t>
  </si>
  <si>
    <t>Indian Journal of Otolaryngology and Head and Neck surgery</t>
  </si>
  <si>
    <t>Journal of Laryngology &amp; Otology</t>
  </si>
  <si>
    <t xml:space="preserve">Journal of International Advanced Otology </t>
  </si>
  <si>
    <t>American Journal of Clinical Pathology</t>
  </si>
  <si>
    <t>Acta Cytologica</t>
  </si>
  <si>
    <t>Asian Journal of transfusion science</t>
  </si>
  <si>
    <t>American Journal of Pathology</t>
  </si>
  <si>
    <t>International Journal of Clinical and
Experimental Pathology</t>
  </si>
  <si>
    <t>Indian Journal of Hematology and Blood Transfusion</t>
  </si>
  <si>
    <t>Archives of Pathology &amp; Laboratory Medicine</t>
  </si>
  <si>
    <t>The Indian Journal of Pathology &amp; Microbiology</t>
  </si>
  <si>
    <t>Journal of Cytology</t>
  </si>
  <si>
    <t>Journal of Clinical Laboratory Analysis</t>
  </si>
  <si>
    <t>Indian Journal of Practical Pediatrics</t>
  </si>
  <si>
    <t>Journal of Indian Association of pediatric Surgeons</t>
  </si>
  <si>
    <t>BMC Pediatrics</t>
  </si>
  <si>
    <t>Pediatric Clinics of north America</t>
  </si>
  <si>
    <t>Indian Journal of Pediatric Dermatology</t>
  </si>
  <si>
    <t>Indian Journal of Pediatrics</t>
  </si>
  <si>
    <t>Indian Pediatrics</t>
  </si>
  <si>
    <t>Adverse drug Reaction Bulletin</t>
  </si>
  <si>
    <t>Journal of Pharmacology and Pharmacotherapeutics</t>
  </si>
  <si>
    <t>BMC Pharmacology and Toxicology</t>
  </si>
  <si>
    <t>Indian Journal of Pharmaceutical Sciences</t>
  </si>
  <si>
    <t>Indian Journal of Pharmacology</t>
  </si>
  <si>
    <t>Annual Review of Pharmacology &amp; Toxiology</t>
  </si>
  <si>
    <t>Advances in Pharmacological and Pharmaceutical Sciences</t>
  </si>
  <si>
    <t>International Journal of Applied and Basic Medical Research</t>
  </si>
  <si>
    <t>The Indian Journal of Medical research</t>
  </si>
  <si>
    <t>Journal of Physiology and Pharmacology</t>
  </si>
  <si>
    <t>Annual Review of Physiology</t>
  </si>
  <si>
    <t>Indian Journal of Physiology &amp; Pharmacology</t>
  </si>
  <si>
    <t>Journal of General Physiology</t>
  </si>
  <si>
    <t>Archives of Plastic Surgery</t>
  </si>
  <si>
    <t>Maxillofacial Plastic and Reconstructive Surgery</t>
  </si>
  <si>
    <t>Indian Journal of Plastic Surgery</t>
  </si>
  <si>
    <t xml:space="preserve">Journal of Plastic, Reconstructive and Aesthetic Surgery </t>
  </si>
  <si>
    <t>Archives of Craniofacial Surgery</t>
  </si>
  <si>
    <t>Burns Open</t>
  </si>
  <si>
    <t>British Journal of Psychiatry (BJ Psych)</t>
  </si>
  <si>
    <t>Indian Journal of Psychological Medicine</t>
  </si>
  <si>
    <t>Acta Psychologica</t>
  </si>
  <si>
    <t>Indian Journal of Psychiatry</t>
  </si>
  <si>
    <t>Journal of Mental Health &amp; Human Behaviour</t>
  </si>
  <si>
    <t>Psychological Studies</t>
  </si>
  <si>
    <t>The American Journal of Psychiatry</t>
  </si>
  <si>
    <t>BMC Psychiatry</t>
  </si>
  <si>
    <t>Radiation  Oncology</t>
  </si>
  <si>
    <t>Indian Journal of Cancer</t>
  </si>
  <si>
    <t>Integrative Cancer Therapies</t>
  </si>
  <si>
    <t>Journal of Cancer Research &amp; Therapeutics</t>
  </si>
  <si>
    <t>Journal of Breast Cancer</t>
  </si>
  <si>
    <t>Journal of Indian Academy Of Oral Medicine and radiology</t>
  </si>
  <si>
    <t>Current Problems in Diagnostic Radiology</t>
  </si>
  <si>
    <t>The Indian Journal of Radiology and Imaging</t>
  </si>
  <si>
    <t>Journal of Ultrasound in Medicine (JUM)</t>
  </si>
  <si>
    <t>BMC Medical Imaging</t>
  </si>
  <si>
    <t>Thorax</t>
  </si>
  <si>
    <t xml:space="preserve">Annals of Thoracic Medicine </t>
  </si>
  <si>
    <t>Chronic Obstructive Pulmonary Diseases: Journal of the COPD Foundation</t>
  </si>
  <si>
    <t>Indian Journal of Allergy, Asthma and Immunology</t>
  </si>
  <si>
    <t>Lung India</t>
  </si>
  <si>
    <t>European Clinical Respiratory Journal</t>
  </si>
  <si>
    <t>Advances in Respiratory Medicine</t>
  </si>
  <si>
    <t>BMC Pulmonary Medicine</t>
  </si>
  <si>
    <t>The American Journal of Surgery</t>
  </si>
  <si>
    <t>Journal of Minimal Access Surgery</t>
  </si>
  <si>
    <t>BMC Surgery</t>
  </si>
  <si>
    <t>Canadian Journal of Surgery</t>
  </si>
  <si>
    <t>Surgical clinics of North America</t>
  </si>
  <si>
    <t>Indian Journal of Surgery</t>
  </si>
  <si>
    <t>Indian Journal of Gynecologic Oncology</t>
  </si>
  <si>
    <t>Journal of Hand Surgery Global Online</t>
  </si>
  <si>
    <t>Journal of Head and Neck Physicians and Surgeons</t>
  </si>
  <si>
    <t>Indian Journal of surgical oncology</t>
  </si>
  <si>
    <t>Archive of Oncology</t>
  </si>
  <si>
    <t>BMC Cancer</t>
  </si>
  <si>
    <t>Surgical Oncology Clinics of North American</t>
  </si>
  <si>
    <t>BMJ Oncology</t>
  </si>
  <si>
    <t xml:space="preserve">Cancer Biology and Medicine </t>
  </si>
  <si>
    <t>Journal of Digestive Endoscopy</t>
  </si>
  <si>
    <t>Annals of Coloproctology</t>
  </si>
  <si>
    <t xml:space="preserve">Annals of Hepato-Biliary-Pancreatic Surgery </t>
  </si>
  <si>
    <t>Canadian Journal of Gastroenterology and Hepatology</t>
  </si>
  <si>
    <t>Journal of Liver Cancer</t>
  </si>
  <si>
    <t>Therapeutic Advances in Gastroenterology</t>
  </si>
  <si>
    <t>British Journal Urology</t>
  </si>
  <si>
    <t>BMC Urology</t>
  </si>
  <si>
    <t xml:space="preserve">Advances in Urology </t>
  </si>
  <si>
    <t>Indian Journal of urology</t>
  </si>
  <si>
    <t>BJUI Compass</t>
  </si>
  <si>
    <t>Mr. Rajveer, Mr. Rajaram</t>
  </si>
  <si>
    <t>Ramesh Meena</t>
  </si>
  <si>
    <t>Deepa, Kusum</t>
  </si>
  <si>
    <t xml:space="preserve"> Ph.: 0141-3119000 | Fax: 0141-2753377 | E-mail : library.medical@jnujaipur.ac.in | Website : http://jnujaipur.ac.in</t>
  </si>
  <si>
    <t>Europen journal of Dermatology</t>
  </si>
  <si>
    <t>Journal of Gastrointesinal Surgery</t>
  </si>
  <si>
    <t>Ms Kanchan Bakshi</t>
  </si>
  <si>
    <t xml:space="preserve"> </t>
  </si>
  <si>
    <t>         To inform the users about the new arrivals/ acquisitions</t>
  </si>
  <si>
    <t>         To assist research scholars in getting the needed information</t>
  </si>
  <si>
    <t>To provide needed  information to the health care professionals to all the needy</t>
  </si>
  <si>
    <t>Ensure availability of information to anyone,  anywhere and anytime.</t>
  </si>
  <si>
    <t>Total Newspapers susbcribed</t>
  </si>
  <si>
    <t>Medical Library (Print/Online)</t>
  </si>
  <si>
    <t>Departmental Libraries (Medical College)</t>
  </si>
  <si>
    <t>Departmental Libraries (Journals)</t>
  </si>
  <si>
    <t>Medical Library (Journals)</t>
  </si>
  <si>
    <t>6. Medical Library Books for (Speciality wise)</t>
  </si>
  <si>
    <t>8. Medical Library Purchase Books Last 3 Years for  (PRE &amp; PARAMEDICAL and CLINICAL DEPARTMENTS)</t>
  </si>
  <si>
    <t>10. Journals Medical  and  Departmental Libraries)</t>
  </si>
  <si>
    <t>Medical Library</t>
  </si>
  <si>
    <t>JNUIMSRC LIBRARY (Medical Library)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</si>
</sst>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16"/>
  </numFmts>
  <fonts count="39" x14ac:knownFonts="1">
    <font>
      <sz val="11"/>
      <color theme="1"/>
      <name val="Calibri"/>
      <family val="2"/>
      <scheme val="minor"/>
    </font>
    <font>
      <b/>
      <sz val="11"/>
      <color theme="1"/>
      <name val="Calibri"/>
      <family val="2"/>
      <scheme val="minor"/>
    </font>
    <font>
      <b/>
      <sz val="14"/>
      <color theme="1"/>
      <name val="Times New Roman"/>
      <family val="1"/>
    </font>
    <font>
      <b/>
      <sz val="28"/>
      <color theme="1"/>
      <name val="Times New Roman"/>
      <family val="1"/>
    </font>
    <font>
      <b/>
      <sz val="12"/>
      <color theme="1"/>
      <name val="Times New Roman"/>
      <family val="1"/>
    </font>
    <font>
      <b/>
      <sz val="10"/>
      <color theme="1"/>
      <name val="Times New Roman"/>
      <family val="1"/>
    </font>
    <font>
      <u/>
      <sz val="11"/>
      <color theme="10"/>
      <name val="Calibri"/>
      <family val="2"/>
    </font>
    <font>
      <sz val="12"/>
      <color theme="1"/>
      <name val="Times New Roman"/>
      <family val="1"/>
    </font>
    <font>
      <b/>
      <u/>
      <sz val="24"/>
      <color theme="1"/>
      <name val="Times New Roman"/>
      <family val="1"/>
    </font>
    <font>
      <sz val="13"/>
      <color theme="1"/>
      <name val="Symbol"/>
      <family val="1"/>
      <charset val="2"/>
    </font>
    <font>
      <sz val="13"/>
      <color theme="1"/>
      <name val="Times New Roman"/>
      <family val="1"/>
    </font>
    <font>
      <b/>
      <sz val="13"/>
      <color theme="1"/>
      <name val="Times New Roman"/>
      <family val="1"/>
    </font>
    <font>
      <sz val="14"/>
      <color theme="1"/>
      <name val="Times New Roman"/>
      <family val="1"/>
    </font>
    <font>
      <b/>
      <sz val="16"/>
      <color theme="1"/>
      <name val="Times New Roman"/>
      <family val="1"/>
    </font>
    <font>
      <b/>
      <sz val="18"/>
      <color theme="1"/>
      <name val="Times New Roman"/>
      <family val="1"/>
    </font>
    <font>
      <sz val="16"/>
      <color theme="1"/>
      <name val="Times New Roman"/>
      <family val="1"/>
    </font>
    <font>
      <sz val="16"/>
      <color theme="1"/>
      <name val="Calibri"/>
      <family val="2"/>
      <scheme val="minor"/>
    </font>
    <font>
      <b/>
      <sz val="16"/>
      <color theme="1"/>
      <name val="Calibri"/>
      <family val="2"/>
      <scheme val="minor"/>
    </font>
    <font>
      <b/>
      <sz val="16"/>
      <color rgb="FF000000"/>
      <name val="Times New Roman"/>
      <family val="1"/>
    </font>
    <font>
      <b/>
      <sz val="14"/>
      <color rgb="FF000000"/>
      <name val="Times New Roman"/>
      <family val="1"/>
    </font>
    <font>
      <sz val="14"/>
      <color theme="1"/>
      <name val="Calibri"/>
      <family val="2"/>
      <scheme val="minor"/>
    </font>
    <font>
      <b/>
      <sz val="14"/>
      <color theme="1"/>
      <name val="Calibri"/>
      <family val="2"/>
      <scheme val="minor"/>
    </font>
    <font>
      <b/>
      <sz val="12"/>
      <color theme="1"/>
      <name val="Calibri"/>
      <family val="2"/>
      <scheme val="minor"/>
    </font>
    <font>
      <sz val="11"/>
      <color theme="1"/>
      <name val="Wingdings"/>
      <charset val="2"/>
    </font>
    <font>
      <sz val="11"/>
      <color theme="1"/>
      <name val="Times New Roman"/>
      <family val="1"/>
    </font>
    <font>
      <b/>
      <sz val="11"/>
      <color theme="1"/>
      <name val="Times New Roman"/>
      <family val="1"/>
    </font>
    <font>
      <sz val="12"/>
      <color theme="1"/>
      <name val="Wingdings"/>
      <charset val="2"/>
    </font>
    <font>
      <sz val="7"/>
      <color theme="1"/>
      <name val="Times New Roman"/>
      <family val="1"/>
    </font>
    <font>
      <b/>
      <u/>
      <sz val="12"/>
      <color theme="1"/>
      <name val="Times New Roman"/>
      <family val="1"/>
    </font>
    <font>
      <sz val="11"/>
      <color theme="0"/>
      <name val="Calibri"/>
      <family val="2"/>
      <scheme val="minor"/>
    </font>
    <font>
      <sz val="12"/>
      <name val="Cambria"/>
      <family val="1"/>
      <scheme val="major"/>
    </font>
    <font>
      <sz val="12"/>
      <color theme="1"/>
      <name val="Cambria"/>
      <family val="1"/>
      <scheme val="major"/>
    </font>
    <font>
      <sz val="12"/>
      <color rgb="FF000000"/>
      <name val="Cambria"/>
      <family val="1"/>
      <scheme val="major"/>
    </font>
    <font>
      <b/>
      <sz val="16"/>
      <color rgb="FF0D0D0D"/>
      <name val="Times New Roman"/>
      <family val="1"/>
    </font>
    <font>
      <b/>
      <sz val="12"/>
      <color rgb="FF000000"/>
      <name val="Cambria"/>
      <family val="1"/>
      <scheme val="major"/>
    </font>
    <font>
      <b/>
      <sz val="12"/>
      <color theme="1"/>
      <name val="Cambria"/>
      <family val="1"/>
      <scheme val="major"/>
    </font>
    <font>
      <b/>
      <sz val="12"/>
      <name val="Cambria"/>
      <family val="1"/>
      <scheme val="major"/>
    </font>
    <font>
      <sz val="11"/>
      <color theme="10"/>
      <name val="Calibri"/>
      <family val="2"/>
    </font>
    <font>
      <sz val="12"/>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8"/>
        <bgColor indexed="64"/>
      </patternFill>
    </fill>
    <fill>
      <patternFill patternType="solid">
        <fgColor rgb="FFFFC000"/>
        <bgColor indexed="64"/>
      </patternFill>
    </fill>
    <fill>
      <patternFill patternType="solid">
        <fgColor theme="0" tint="-4.9989318521683403E-2"/>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264">
    <xf numFmtId="0" fontId="0" fillId="0" borderId="0" xfId="0"/>
    <xf numFmtId="0" fontId="7" fillId="0" borderId="4" xfId="0" applyFont="1" applyBorder="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13" fillId="0" borderId="14" xfId="0" applyFont="1" applyBorder="1" applyAlignment="1">
      <alignment horizontal="center" vertical="center" wrapText="1"/>
    </xf>
    <xf numFmtId="0" fontId="13" fillId="0" borderId="14" xfId="0" applyFont="1" applyBorder="1" applyAlignment="1">
      <alignment vertical="center" wrapText="1"/>
    </xf>
    <xf numFmtId="0" fontId="15" fillId="0" borderId="14" xfId="0" applyFont="1" applyBorder="1" applyAlignment="1">
      <alignment vertical="center" wrapText="1"/>
    </xf>
    <xf numFmtId="0" fontId="15" fillId="0" borderId="14" xfId="0" applyFont="1" applyBorder="1" applyAlignment="1">
      <alignment horizontal="left" vertical="center" wrapText="1"/>
    </xf>
    <xf numFmtId="0" fontId="16" fillId="0" borderId="14" xfId="0" applyFont="1" applyBorder="1" applyAlignment="1">
      <alignment horizontal="center" vertical="center" wrapText="1"/>
    </xf>
    <xf numFmtId="0" fontId="15" fillId="0" borderId="14" xfId="0" applyFont="1" applyBorder="1" applyAlignment="1">
      <alignment horizontal="center" vertical="center" wrapText="1"/>
    </xf>
    <xf numFmtId="0" fontId="10" fillId="2" borderId="14" xfId="0" applyFont="1" applyFill="1" applyBorder="1" applyAlignment="1">
      <alignment horizontal="center" vertical="center" wrapText="1"/>
    </xf>
    <xf numFmtId="0" fontId="10" fillId="2" borderId="14" xfId="0" applyFont="1" applyFill="1" applyBorder="1" applyAlignment="1">
      <alignment vertical="center" wrapText="1"/>
    </xf>
    <xf numFmtId="0" fontId="19" fillId="0" borderId="14" xfId="0" applyFont="1" applyBorder="1" applyAlignment="1">
      <alignment vertical="center" wrapText="1"/>
    </xf>
    <xf numFmtId="0" fontId="19" fillId="0" borderId="14" xfId="0" applyFont="1" applyBorder="1" applyAlignment="1">
      <alignment horizontal="center" vertical="center" wrapText="1"/>
    </xf>
    <xf numFmtId="0" fontId="7" fillId="0" borderId="14" xfId="0" applyFont="1" applyBorder="1" applyAlignment="1">
      <alignment vertical="center" wrapText="1"/>
    </xf>
    <xf numFmtId="0" fontId="2" fillId="0" borderId="14" xfId="0" applyFont="1" applyBorder="1" applyAlignment="1">
      <alignment horizontal="center" vertical="center" wrapText="1"/>
    </xf>
    <xf numFmtId="0" fontId="2" fillId="0" borderId="14" xfId="0" applyFont="1" applyBorder="1" applyAlignment="1">
      <alignment vertical="center" wrapText="1"/>
    </xf>
    <xf numFmtId="0" fontId="10" fillId="0" borderId="14" xfId="0" applyFont="1" applyBorder="1" applyAlignment="1">
      <alignment vertical="center" wrapText="1"/>
    </xf>
    <xf numFmtId="0" fontId="19" fillId="0" borderId="14" xfId="0" applyFont="1" applyBorder="1" applyAlignment="1">
      <alignment horizontal="center" wrapText="1"/>
    </xf>
    <xf numFmtId="0" fontId="7" fillId="0" borderId="14" xfId="0" applyFont="1" applyBorder="1" applyAlignment="1">
      <alignment horizontal="center" vertical="center" wrapText="1"/>
    </xf>
    <xf numFmtId="0" fontId="0" fillId="0" borderId="14" xfId="0" applyBorder="1" applyAlignment="1">
      <alignment wrapText="1"/>
    </xf>
    <xf numFmtId="0" fontId="2" fillId="0" borderId="14" xfId="0" applyFont="1" applyBorder="1" applyAlignment="1">
      <alignment horizontal="center" vertical="top" wrapText="1"/>
    </xf>
    <xf numFmtId="0" fontId="2" fillId="0" borderId="14" xfId="0" applyFont="1" applyBorder="1" applyAlignment="1">
      <alignment horizontal="left" vertical="center"/>
    </xf>
    <xf numFmtId="0" fontId="21" fillId="0" borderId="14" xfId="0" applyFont="1" applyBorder="1" applyAlignment="1">
      <alignment vertical="center" wrapText="1"/>
    </xf>
    <xf numFmtId="0" fontId="21" fillId="0" borderId="14" xfId="0" applyFont="1" applyBorder="1" applyAlignment="1">
      <alignment horizontal="center" vertical="center" wrapText="1"/>
    </xf>
    <xf numFmtId="0" fontId="22" fillId="0" borderId="14" xfId="0" applyFont="1" applyBorder="1" applyAlignment="1">
      <alignment vertical="center" wrapText="1"/>
    </xf>
    <xf numFmtId="0" fontId="2" fillId="2" borderId="14" xfId="0" applyFont="1" applyFill="1" applyBorder="1" applyAlignment="1">
      <alignment horizontal="center" vertical="center" wrapTex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4" xfId="0" applyFont="1" applyBorder="1" applyAlignment="1">
      <alignment horizontal="left" vertical="center" wrapText="1"/>
    </xf>
    <xf numFmtId="0" fontId="25" fillId="0" borderId="14" xfId="0" applyFont="1" applyBorder="1" applyAlignment="1">
      <alignment horizontal="center" vertical="center" wrapText="1"/>
    </xf>
    <xf numFmtId="0" fontId="23" fillId="2" borderId="14" xfId="0" applyFont="1" applyFill="1" applyBorder="1" applyAlignment="1">
      <alignment horizontal="center" vertical="center" wrapText="1"/>
    </xf>
    <xf numFmtId="0" fontId="10" fillId="0" borderId="14" xfId="0" applyFont="1" applyBorder="1" applyAlignment="1">
      <alignment horizontal="left" vertical="center" wrapText="1"/>
    </xf>
    <xf numFmtId="0" fontId="7" fillId="2" borderId="14" xfId="0" applyFont="1" applyFill="1" applyBorder="1" applyAlignment="1">
      <alignment horizontal="center" vertical="center" wrapText="1"/>
    </xf>
    <xf numFmtId="0" fontId="4" fillId="0" borderId="10" xfId="0" applyFont="1" applyBorder="1" applyAlignment="1">
      <alignment vertical="center" wrapText="1"/>
    </xf>
    <xf numFmtId="0" fontId="2" fillId="0" borderId="10" xfId="0" applyFont="1" applyBorder="1" applyAlignment="1">
      <alignment vertical="center" wrapText="1"/>
    </xf>
    <xf numFmtId="0" fontId="0" fillId="0" borderId="0" xfId="0" applyAlignment="1">
      <alignment wrapText="1"/>
    </xf>
    <xf numFmtId="0" fontId="2" fillId="0" borderId="14" xfId="0" applyFont="1" applyBorder="1" applyAlignment="1">
      <alignment horizontal="left" vertical="center" wrapText="1"/>
    </xf>
    <xf numFmtId="0" fontId="13" fillId="2" borderId="14" xfId="0" applyFont="1" applyFill="1" applyBorder="1" applyAlignment="1">
      <alignment horizontal="center" vertical="center" wrapText="1"/>
    </xf>
    <xf numFmtId="0" fontId="13" fillId="0" borderId="14" xfId="0" applyFont="1" applyBorder="1" applyAlignment="1">
      <alignment horizontal="left" vertical="center" wrapText="1"/>
    </xf>
    <xf numFmtId="0" fontId="15" fillId="2" borderId="14" xfId="0" applyFont="1" applyFill="1" applyBorder="1" applyAlignment="1">
      <alignment horizontal="center" vertical="center" wrapText="1"/>
    </xf>
    <xf numFmtId="0" fontId="10" fillId="0" borderId="0" xfId="0" applyFont="1" applyAlignment="1">
      <alignment wrapText="1"/>
    </xf>
    <xf numFmtId="164" fontId="15" fillId="0" borderId="14" xfId="0" applyNumberFormat="1" applyFont="1" applyBorder="1" applyAlignment="1">
      <alignment horizontal="center" vertical="center" wrapText="1"/>
    </xf>
    <xf numFmtId="0" fontId="10" fillId="0" borderId="10" xfId="0" applyFont="1" applyBorder="1" applyAlignment="1">
      <alignment vertical="center" wrapText="1"/>
    </xf>
    <xf numFmtId="0" fontId="29" fillId="0" borderId="0" xfId="0" applyFont="1"/>
    <xf numFmtId="0" fontId="30" fillId="2" borderId="14"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0" fillId="0" borderId="0" xfId="0" applyAlignment="1">
      <alignment horizontal="center" wrapText="1"/>
    </xf>
    <xf numFmtId="0" fontId="17" fillId="0" borderId="14" xfId="0" applyFont="1" applyBorder="1" applyAlignment="1">
      <alignment horizontal="center" vertical="center" wrapText="1"/>
    </xf>
    <xf numFmtId="0" fontId="18" fillId="0" borderId="15" xfId="0" applyFont="1" applyBorder="1" applyAlignment="1">
      <alignment horizontal="center" vertical="center" wrapText="1"/>
    </xf>
    <xf numFmtId="0" fontId="14" fillId="0" borderId="14" xfId="0" applyFont="1" applyBorder="1" applyAlignment="1">
      <alignment horizontal="center" vertical="center" wrapText="1"/>
    </xf>
    <xf numFmtId="0" fontId="31" fillId="2" borderId="14" xfId="0" applyFont="1" applyFill="1" applyBorder="1" applyAlignment="1">
      <alignment vertical="center" wrapText="1"/>
    </xf>
    <xf numFmtId="0" fontId="31" fillId="0" borderId="14" xfId="0" applyFont="1" applyBorder="1" applyAlignment="1">
      <alignment horizontal="center" vertical="center" wrapText="1"/>
    </xf>
    <xf numFmtId="0" fontId="32" fillId="0" borderId="14" xfId="0" applyFont="1" applyBorder="1" applyAlignment="1">
      <alignment vertical="center" wrapText="1"/>
    </xf>
    <xf numFmtId="0" fontId="32" fillId="0" borderId="14" xfId="0" applyFont="1" applyBorder="1" applyAlignment="1">
      <alignment horizontal="center" wrapText="1"/>
    </xf>
    <xf numFmtId="0" fontId="31" fillId="0" borderId="14" xfId="0" applyFont="1" applyBorder="1" applyAlignment="1">
      <alignment wrapText="1"/>
    </xf>
    <xf numFmtId="0" fontId="34" fillId="0" borderId="14" xfId="0" applyFont="1" applyBorder="1" applyAlignment="1">
      <alignment vertical="center" wrapText="1"/>
    </xf>
    <xf numFmtId="0" fontId="34" fillId="0" borderId="14" xfId="0" applyFont="1" applyBorder="1" applyAlignment="1">
      <alignment horizontal="center" wrapText="1"/>
    </xf>
    <xf numFmtId="0" fontId="31" fillId="0" borderId="14" xfId="0" applyFont="1" applyBorder="1" applyAlignment="1">
      <alignment horizontal="center" wrapText="1"/>
    </xf>
    <xf numFmtId="0" fontId="31" fillId="2" borderId="14" xfId="0" applyFont="1" applyFill="1" applyBorder="1" applyAlignment="1">
      <alignment horizontal="center" wrapText="1"/>
    </xf>
    <xf numFmtId="0" fontId="35" fillId="0" borderId="14" xfId="0" applyFont="1" applyBorder="1" applyAlignment="1">
      <alignment horizontal="center" vertical="center"/>
    </xf>
    <xf numFmtId="0" fontId="35" fillId="2" borderId="14" xfId="0" applyFont="1" applyFill="1" applyBorder="1" applyAlignment="1">
      <alignment horizontal="center" vertical="center" wrapText="1"/>
    </xf>
    <xf numFmtId="0" fontId="35" fillId="0" borderId="14" xfId="0" applyFont="1" applyBorder="1" applyAlignment="1">
      <alignment horizontal="center" vertical="center" wrapText="1"/>
    </xf>
    <xf numFmtId="0" fontId="31" fillId="3" borderId="14" xfId="0" applyFont="1" applyFill="1" applyBorder="1" applyAlignment="1">
      <alignment horizontal="center" vertical="center"/>
    </xf>
    <xf numFmtId="0" fontId="31" fillId="4" borderId="14" xfId="0" applyFont="1" applyFill="1" applyBorder="1" applyAlignment="1">
      <alignment horizontal="center" vertical="center"/>
    </xf>
    <xf numFmtId="0" fontId="30" fillId="2" borderId="14" xfId="0" applyFont="1" applyFill="1" applyBorder="1" applyAlignment="1">
      <alignment horizontal="center" vertical="center"/>
    </xf>
    <xf numFmtId="0" fontId="31" fillId="0" borderId="14" xfId="0" applyFont="1" applyBorder="1" applyAlignment="1">
      <alignment horizontal="center" vertical="center"/>
    </xf>
    <xf numFmtId="0" fontId="32" fillId="5" borderId="14" xfId="0" applyFont="1" applyFill="1" applyBorder="1" applyAlignment="1">
      <alignment horizontal="center" vertical="center"/>
    </xf>
    <xf numFmtId="0" fontId="30" fillId="5" borderId="14" xfId="0" applyFont="1" applyFill="1" applyBorder="1" applyAlignment="1">
      <alignment horizontal="center" vertical="center"/>
    </xf>
    <xf numFmtId="0" fontId="31" fillId="5" borderId="14" xfId="0" applyFont="1" applyFill="1" applyBorder="1" applyAlignment="1">
      <alignment horizontal="center" vertical="center"/>
    </xf>
    <xf numFmtId="0" fontId="34" fillId="3" borderId="14" xfId="0" applyFont="1" applyFill="1" applyBorder="1" applyAlignment="1">
      <alignment horizontal="center" vertical="center"/>
    </xf>
    <xf numFmtId="0" fontId="36" fillId="3" borderId="14" xfId="0" applyFont="1" applyFill="1" applyBorder="1" applyAlignment="1">
      <alignment horizontal="center" vertical="center"/>
    </xf>
    <xf numFmtId="0" fontId="30" fillId="3" borderId="14" xfId="0" applyFont="1" applyFill="1" applyBorder="1" applyAlignment="1">
      <alignment horizontal="center" vertical="center"/>
    </xf>
    <xf numFmtId="0" fontId="35" fillId="3" borderId="14" xfId="0" applyFont="1" applyFill="1" applyBorder="1" applyAlignment="1">
      <alignment horizontal="center" vertical="center"/>
    </xf>
    <xf numFmtId="0" fontId="31" fillId="2" borderId="14" xfId="0" applyFont="1" applyFill="1" applyBorder="1" applyAlignment="1">
      <alignment horizontal="center" vertical="center" wrapText="1"/>
    </xf>
    <xf numFmtId="0" fontId="32" fillId="2" borderId="14" xfId="0" applyFont="1" applyFill="1" applyBorder="1" applyAlignment="1">
      <alignment horizontal="center" vertical="center" wrapText="1"/>
    </xf>
    <xf numFmtId="0" fontId="31" fillId="2" borderId="10" xfId="0" applyFont="1" applyFill="1" applyBorder="1" applyAlignment="1">
      <alignment horizontal="center" vertical="center" wrapText="1"/>
    </xf>
    <xf numFmtId="0" fontId="31" fillId="2" borderId="0" xfId="0" applyFont="1" applyFill="1" applyAlignment="1">
      <alignment horizontal="center" wrapText="1"/>
    </xf>
    <xf numFmtId="0" fontId="32" fillId="2" borderId="14" xfId="0" applyFont="1" applyFill="1" applyBorder="1" applyAlignment="1">
      <alignment horizontal="center" wrapText="1"/>
    </xf>
    <xf numFmtId="0" fontId="31" fillId="0" borderId="14" xfId="0" applyFont="1" applyBorder="1" applyAlignment="1">
      <alignment vertical="center" wrapText="1"/>
    </xf>
    <xf numFmtId="0" fontId="30" fillId="2" borderId="14" xfId="0" applyFont="1" applyFill="1" applyBorder="1" applyAlignment="1">
      <alignment horizontal="left" vertical="center"/>
    </xf>
    <xf numFmtId="0" fontId="32" fillId="6" borderId="14" xfId="0" applyFont="1" applyFill="1" applyBorder="1" applyAlignment="1">
      <alignment horizontal="center" vertical="center"/>
    </xf>
    <xf numFmtId="0" fontId="36" fillId="6" borderId="12" xfId="0" applyFont="1" applyFill="1" applyBorder="1" applyAlignment="1">
      <alignment horizontal="left" vertical="center"/>
    </xf>
    <xf numFmtId="0" fontId="0" fillId="6" borderId="0" xfId="0" applyFill="1"/>
    <xf numFmtId="0" fontId="30" fillId="6" borderId="10" xfId="0" applyFont="1" applyFill="1" applyBorder="1" applyAlignment="1">
      <alignment horizontal="left" vertical="center"/>
    </xf>
    <xf numFmtId="0" fontId="38" fillId="0" borderId="0" xfId="0" applyFont="1" applyAlignment="1">
      <alignment horizontal="center" wrapText="1"/>
    </xf>
    <xf numFmtId="0" fontId="31" fillId="0" borderId="0" xfId="0" applyFont="1" applyAlignment="1">
      <alignment horizontal="center" wrapText="1"/>
    </xf>
    <xf numFmtId="0" fontId="31" fillId="2" borderId="10" xfId="1" applyFont="1" applyFill="1" applyBorder="1" applyAlignment="1" applyProtection="1">
      <alignment horizontal="left" vertical="center" wrapText="1"/>
    </xf>
    <xf numFmtId="0" fontId="31" fillId="2" borderId="12" xfId="1" applyFont="1" applyFill="1" applyBorder="1" applyAlignment="1" applyProtection="1">
      <alignment horizontal="left" vertical="center" wrapText="1"/>
    </xf>
    <xf numFmtId="0" fontId="30" fillId="2" borderId="10" xfId="0" applyFont="1" applyFill="1" applyBorder="1" applyAlignment="1">
      <alignment horizontal="left" vertical="center"/>
    </xf>
    <xf numFmtId="0" fontId="30" fillId="2" borderId="12" xfId="0" applyFont="1" applyFill="1" applyBorder="1" applyAlignment="1">
      <alignment horizontal="left" vertical="center"/>
    </xf>
    <xf numFmtId="0" fontId="36" fillId="5" borderId="10" xfId="0" applyFont="1" applyFill="1" applyBorder="1" applyAlignment="1">
      <alignment horizontal="left" vertical="center"/>
    </xf>
    <xf numFmtId="0" fontId="36" fillId="5" borderId="12" xfId="0" applyFont="1" applyFill="1" applyBorder="1" applyAlignment="1">
      <alignment horizontal="left" vertical="center"/>
    </xf>
    <xf numFmtId="0" fontId="36" fillId="3" borderId="10" xfId="0" quotePrefix="1" applyFont="1" applyFill="1" applyBorder="1" applyAlignment="1">
      <alignment horizontal="left" vertical="center"/>
    </xf>
    <xf numFmtId="0" fontId="36" fillId="3" borderId="12" xfId="0" quotePrefix="1" applyFont="1" applyFill="1" applyBorder="1" applyAlignment="1">
      <alignment horizontal="left" vertical="center"/>
    </xf>
    <xf numFmtId="0" fontId="36" fillId="4" borderId="10" xfId="0" applyFont="1" applyFill="1" applyBorder="1" applyAlignment="1">
      <alignment horizontal="left" vertical="center"/>
    </xf>
    <xf numFmtId="0" fontId="36" fillId="4" borderId="12" xfId="0" applyFont="1" applyFill="1" applyBorder="1" applyAlignment="1">
      <alignment horizontal="left" vertical="center"/>
    </xf>
    <xf numFmtId="0" fontId="30" fillId="2" borderId="10" xfId="1" applyFont="1" applyFill="1" applyBorder="1" applyAlignment="1" applyProtection="1">
      <alignment horizontal="left" vertical="center" wrapText="1"/>
    </xf>
    <xf numFmtId="0" fontId="30" fillId="2" borderId="12" xfId="1" applyFont="1" applyFill="1" applyBorder="1" applyAlignment="1" applyProtection="1">
      <alignment horizontal="left" vertical="center" wrapText="1"/>
    </xf>
    <xf numFmtId="0" fontId="30" fillId="2" borderId="10" xfId="0" applyFont="1" applyFill="1" applyBorder="1" applyAlignment="1">
      <alignment horizontal="left" vertical="center" wrapText="1"/>
    </xf>
    <xf numFmtId="0" fontId="30" fillId="2" borderId="12" xfId="0" applyFont="1" applyFill="1" applyBorder="1" applyAlignment="1">
      <alignment horizontal="left" vertical="center" wrapText="1"/>
    </xf>
    <xf numFmtId="0" fontId="36" fillId="3" borderId="10" xfId="0" applyFont="1" applyFill="1" applyBorder="1" applyAlignment="1">
      <alignment horizontal="left" vertical="center"/>
    </xf>
    <xf numFmtId="0" fontId="36" fillId="3" borderId="12" xfId="0" applyFont="1" applyFill="1" applyBorder="1" applyAlignment="1">
      <alignment horizontal="left" vertical="center"/>
    </xf>
    <xf numFmtId="0" fontId="31" fillId="2" borderId="10" xfId="0" applyFont="1" applyFill="1" applyBorder="1" applyAlignment="1">
      <alignment horizontal="left" vertical="center" wrapText="1"/>
    </xf>
    <xf numFmtId="0" fontId="31" fillId="2" borderId="12" xfId="0" applyFont="1" applyFill="1" applyBorder="1" applyAlignment="1">
      <alignment horizontal="left" vertical="center" wrapText="1"/>
    </xf>
    <xf numFmtId="0" fontId="36" fillId="5" borderId="10" xfId="0" applyFont="1" applyFill="1" applyBorder="1" applyAlignment="1">
      <alignment vertical="center"/>
    </xf>
    <xf numFmtId="0" fontId="36" fillId="5" borderId="12" xfId="0" applyFont="1" applyFill="1" applyBorder="1" applyAlignment="1">
      <alignment vertical="center"/>
    </xf>
    <xf numFmtId="0" fontId="30" fillId="2" borderId="14" xfId="0" applyFont="1" applyFill="1" applyBorder="1" applyAlignment="1">
      <alignment horizontal="left" vertical="center"/>
    </xf>
    <xf numFmtId="0" fontId="30" fillId="2" borderId="14" xfId="1" applyFont="1" applyFill="1" applyBorder="1" applyAlignment="1" applyProtection="1">
      <alignment horizontal="left" vertical="center" wrapText="1"/>
    </xf>
    <xf numFmtId="0" fontId="36" fillId="3" borderId="14" xfId="0" applyFont="1" applyFill="1" applyBorder="1" applyAlignment="1">
      <alignment horizontal="left" vertical="center"/>
    </xf>
    <xf numFmtId="0" fontId="36" fillId="4" borderId="14" xfId="0" applyFont="1" applyFill="1" applyBorder="1" applyAlignment="1">
      <alignment horizontal="left" vertical="center"/>
    </xf>
    <xf numFmtId="0" fontId="31" fillId="2" borderId="10" xfId="0" applyFont="1" applyFill="1" applyBorder="1" applyAlignment="1">
      <alignment horizontal="left" vertical="center"/>
    </xf>
    <xf numFmtId="0" fontId="31" fillId="2" borderId="12" xfId="0" applyFont="1" applyFill="1" applyBorder="1" applyAlignment="1">
      <alignment horizontal="left" vertical="center"/>
    </xf>
    <xf numFmtId="0" fontId="36" fillId="5" borderId="14" xfId="0" applyFont="1" applyFill="1" applyBorder="1" applyAlignment="1">
      <alignment horizontal="left" vertical="center"/>
    </xf>
    <xf numFmtId="0" fontId="30" fillId="2" borderId="14" xfId="0" applyFont="1" applyFill="1" applyBorder="1" applyAlignment="1">
      <alignment horizontal="left" vertical="center" wrapText="1"/>
    </xf>
    <xf numFmtId="0" fontId="31" fillId="2" borderId="14" xfId="1" applyFont="1" applyFill="1" applyBorder="1" applyAlignment="1" applyProtection="1">
      <alignment horizontal="left" vertical="center" wrapText="1"/>
    </xf>
    <xf numFmtId="0" fontId="31" fillId="2" borderId="14" xfId="0" applyFont="1" applyFill="1" applyBorder="1" applyAlignment="1">
      <alignment horizontal="left" vertical="center" wrapText="1"/>
    </xf>
    <xf numFmtId="0" fontId="36" fillId="3" borderId="14" xfId="1" applyFont="1" applyFill="1" applyBorder="1" applyAlignment="1" applyProtection="1">
      <alignment horizontal="left" vertical="center"/>
    </xf>
    <xf numFmtId="0" fontId="31" fillId="2" borderId="14" xfId="0" applyFont="1" applyFill="1" applyBorder="1" applyAlignment="1">
      <alignment horizontal="center" vertical="center" wrapText="1"/>
    </xf>
    <xf numFmtId="0" fontId="31" fillId="2" borderId="14" xfId="0" applyFont="1" applyFill="1" applyBorder="1" applyAlignment="1">
      <alignment horizontal="center" wrapText="1"/>
    </xf>
    <xf numFmtId="0" fontId="31" fillId="2" borderId="10" xfId="0" applyFont="1" applyFill="1" applyBorder="1" applyAlignment="1">
      <alignment horizontal="center" wrapText="1"/>
    </xf>
    <xf numFmtId="0" fontId="31" fillId="2" borderId="12" xfId="0" applyFont="1" applyFill="1" applyBorder="1" applyAlignment="1">
      <alignment horizontal="center" wrapText="1"/>
    </xf>
    <xf numFmtId="0" fontId="31" fillId="2" borderId="11" xfId="0" applyFont="1" applyFill="1" applyBorder="1" applyAlignment="1">
      <alignment horizontal="center" wrapText="1"/>
    </xf>
    <xf numFmtId="0" fontId="10" fillId="2" borderId="10"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2" fillId="0" borderId="14" xfId="0" applyFont="1" applyBorder="1" applyAlignment="1">
      <alignment horizontal="center" vertical="center" wrapText="1"/>
    </xf>
    <xf numFmtId="0" fontId="20" fillId="0" borderId="14" xfId="0" applyFont="1" applyBorder="1" applyAlignment="1">
      <alignment horizontal="center" vertical="center" wrapText="1"/>
    </xf>
    <xf numFmtId="0" fontId="2" fillId="0" borderId="10" xfId="0" applyFont="1" applyBorder="1" applyAlignment="1">
      <alignment horizontal="center" wrapText="1"/>
    </xf>
    <xf numFmtId="0" fontId="2" fillId="0" borderId="11" xfId="0" applyFont="1" applyBorder="1" applyAlignment="1">
      <alignment horizontal="center" wrapText="1"/>
    </xf>
    <xf numFmtId="0" fontId="2" fillId="0" borderId="12" xfId="0" applyFont="1" applyBorder="1" applyAlignment="1">
      <alignment horizontal="center" wrapText="1"/>
    </xf>
    <xf numFmtId="0" fontId="2" fillId="2" borderId="14" xfId="0" applyFont="1" applyFill="1" applyBorder="1" applyAlignment="1">
      <alignment horizontal="center" wrapText="1"/>
    </xf>
    <xf numFmtId="0" fontId="31" fillId="0" borderId="14" xfId="0" applyFont="1" applyBorder="1" applyAlignment="1">
      <alignment horizontal="center" vertical="center" wrapText="1"/>
    </xf>
    <xf numFmtId="0" fontId="31" fillId="0" borderId="14" xfId="0" applyFont="1" applyBorder="1" applyAlignment="1">
      <alignment horizontal="center" wrapText="1"/>
    </xf>
    <xf numFmtId="0" fontId="35" fillId="2" borderId="14" xfId="0" applyFont="1" applyFill="1" applyBorder="1" applyAlignment="1">
      <alignment horizontal="center" wrapText="1"/>
    </xf>
    <xf numFmtId="0" fontId="2" fillId="0" borderId="10" xfId="0" applyFont="1" applyBorder="1" applyAlignment="1">
      <alignment horizontal="left" wrapText="1"/>
    </xf>
    <xf numFmtId="0" fontId="2" fillId="0" borderId="11" xfId="0" applyFont="1" applyBorder="1" applyAlignment="1">
      <alignment horizontal="left" wrapText="1"/>
    </xf>
    <xf numFmtId="0" fontId="2" fillId="0" borderId="12" xfId="0" applyFont="1" applyBorder="1" applyAlignment="1">
      <alignment horizontal="left" wrapText="1"/>
    </xf>
    <xf numFmtId="0" fontId="0" fillId="0" borderId="10" xfId="0" applyBorder="1" applyAlignment="1">
      <alignment horizontal="center" wrapText="1"/>
    </xf>
    <xf numFmtId="0" fontId="0" fillId="0" borderId="12" xfId="0" applyBorder="1" applyAlignment="1">
      <alignment horizont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0" fillId="0" borderId="14" xfId="0" applyFont="1" applyBorder="1" applyAlignment="1">
      <alignment vertical="center" wrapText="1"/>
    </xf>
    <xf numFmtId="0" fontId="10" fillId="2" borderId="14" xfId="0" applyFont="1" applyFill="1" applyBorder="1" applyAlignment="1">
      <alignment vertical="center" wrapText="1"/>
    </xf>
    <xf numFmtId="0" fontId="10" fillId="2" borderId="10" xfId="0" applyFont="1" applyFill="1" applyBorder="1" applyAlignment="1">
      <alignment vertical="center" wrapText="1"/>
    </xf>
    <xf numFmtId="0" fontId="10" fillId="2" borderId="12" xfId="0" applyFont="1" applyFill="1" applyBorder="1" applyAlignment="1">
      <alignment vertical="center" wrapText="1"/>
    </xf>
    <xf numFmtId="0" fontId="10" fillId="0" borderId="10" xfId="0" applyFont="1" applyBorder="1" applyAlignment="1">
      <alignment vertical="center" wrapText="1"/>
    </xf>
    <xf numFmtId="0" fontId="10" fillId="0" borderId="12" xfId="0" applyFont="1" applyBorder="1" applyAlignment="1">
      <alignment vertical="center" wrapText="1"/>
    </xf>
    <xf numFmtId="0" fontId="31" fillId="2" borderId="10" xfId="0" applyFont="1" applyFill="1" applyBorder="1" applyAlignment="1">
      <alignment horizontal="center" vertical="center" wrapText="1"/>
    </xf>
    <xf numFmtId="0" fontId="31" fillId="2" borderId="12" xfId="0" applyFont="1" applyFill="1" applyBorder="1" applyAlignment="1">
      <alignment horizontal="center" vertical="center" wrapText="1"/>
    </xf>
    <xf numFmtId="0" fontId="23" fillId="0" borderId="10" xfId="0" applyFont="1" applyBorder="1" applyAlignment="1">
      <alignment horizontal="left" vertical="center" wrapText="1"/>
    </xf>
    <xf numFmtId="0" fontId="23" fillId="0" borderId="12" xfId="0" applyFont="1" applyBorder="1" applyAlignment="1">
      <alignment horizontal="left"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right" vertical="top" wrapText="1"/>
    </xf>
    <xf numFmtId="0" fontId="2" fillId="0" borderId="12" xfId="0" applyFont="1" applyBorder="1" applyAlignment="1">
      <alignment horizontal="right" vertical="top" wrapText="1"/>
    </xf>
    <xf numFmtId="0" fontId="2" fillId="2" borderId="14" xfId="0" applyFont="1" applyFill="1" applyBorder="1" applyAlignment="1">
      <alignment horizontal="center" vertical="top" wrapText="1"/>
    </xf>
    <xf numFmtId="0" fontId="31" fillId="2" borderId="11" xfId="0" applyFont="1" applyFill="1" applyBorder="1" applyAlignment="1">
      <alignment horizontal="center" vertical="center" wrapText="1"/>
    </xf>
    <xf numFmtId="0" fontId="28" fillId="0" borderId="10" xfId="0" applyFont="1" applyBorder="1" applyAlignment="1">
      <alignment horizontal="left" vertical="center" wrapText="1"/>
    </xf>
    <xf numFmtId="0" fontId="28" fillId="0" borderId="11" xfId="0" applyFont="1" applyBorder="1" applyAlignment="1">
      <alignment horizontal="left" vertical="center" wrapText="1"/>
    </xf>
    <xf numFmtId="0" fontId="28" fillId="0" borderId="12" xfId="0" applyFont="1" applyBorder="1" applyAlignment="1">
      <alignment horizontal="left" vertical="center" wrapText="1"/>
    </xf>
    <xf numFmtId="0" fontId="23" fillId="0" borderId="11" xfId="0" applyFont="1" applyBorder="1" applyAlignment="1">
      <alignment horizontal="left" vertical="center" wrapText="1"/>
    </xf>
    <xf numFmtId="0" fontId="26" fillId="0" borderId="10" xfId="0" applyFont="1" applyBorder="1" applyAlignment="1">
      <alignment horizontal="left" vertical="center" wrapText="1"/>
    </xf>
    <xf numFmtId="0" fontId="26" fillId="0" borderId="12" xfId="0" applyFont="1" applyBorder="1" applyAlignment="1">
      <alignment horizontal="left" vertical="center" wrapText="1"/>
    </xf>
    <xf numFmtId="0" fontId="0" fillId="0" borderId="11" xfId="0" applyBorder="1" applyAlignment="1">
      <alignment horizontal="center" wrapText="1"/>
    </xf>
    <xf numFmtId="0" fontId="13" fillId="2" borderId="14" xfId="0" applyFont="1" applyFill="1" applyBorder="1" applyAlignment="1">
      <alignment horizontal="center"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4" fillId="0" borderId="14" xfId="0" applyFont="1" applyBorder="1" applyAlignment="1">
      <alignment horizontal="center" vertical="center" wrapText="1"/>
    </xf>
    <xf numFmtId="0" fontId="0" fillId="0" borderId="14" xfId="0" applyBorder="1" applyAlignment="1">
      <alignment horizontal="center" vertical="center" wrapText="1"/>
    </xf>
    <xf numFmtId="0" fontId="2" fillId="2" borderId="14" xfId="0" applyFont="1" applyFill="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2"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8" xfId="0" applyFont="1" applyBorder="1" applyAlignment="1">
      <alignment horizontal="center" vertical="center" wrapText="1"/>
    </xf>
    <xf numFmtId="0" fontId="14" fillId="0" borderId="1" xfId="0" applyFont="1" applyBorder="1" applyAlignment="1">
      <alignment horizontal="center" vertical="center" wrapText="1"/>
    </xf>
    <xf numFmtId="0" fontId="0" fillId="0" borderId="3" xfId="0" applyBorder="1"/>
    <xf numFmtId="0" fontId="0" fillId="0" borderId="4" xfId="0" applyBorder="1"/>
    <xf numFmtId="0" fontId="0" fillId="0" borderId="5" xfId="0" applyBorder="1"/>
    <xf numFmtId="0" fontId="0" fillId="0" borderId="16" xfId="0" applyBorder="1"/>
    <xf numFmtId="0" fontId="0" fillId="0" borderId="13" xfId="0" applyBorder="1"/>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0" fillId="0" borderId="14" xfId="0" applyBorder="1" applyAlignment="1">
      <alignment horizontal="center" wrapText="1"/>
    </xf>
    <xf numFmtId="0" fontId="17" fillId="2" borderId="10"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0" fillId="0" borderId="4" xfId="0" applyFont="1" applyBorder="1" applyAlignment="1">
      <alignment horizontal="left" vertical="center" wrapText="1"/>
    </xf>
    <xf numFmtId="0" fontId="10" fillId="0" borderId="0" xfId="0" applyFont="1" applyAlignment="1">
      <alignment horizontal="left" vertical="center" wrapText="1"/>
    </xf>
    <xf numFmtId="0" fontId="10"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9" fillId="0" borderId="4" xfId="0" applyFont="1" applyBorder="1" applyAlignment="1">
      <alignment horizontal="left" vertical="center" wrapText="1"/>
    </xf>
    <xf numFmtId="0" fontId="9" fillId="0" borderId="0" xfId="0" applyFont="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14" fontId="1" fillId="2" borderId="9" xfId="0" applyNumberFormat="1" applyFont="1" applyFill="1" applyBorder="1" applyAlignment="1">
      <alignment horizontal="right" vertical="center" wrapText="1"/>
    </xf>
    <xf numFmtId="14" fontId="1" fillId="2" borderId="5" xfId="0" applyNumberFormat="1" applyFont="1" applyFill="1" applyBorder="1" applyAlignment="1">
      <alignment horizontal="right"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37" fillId="0" borderId="6" xfId="1" applyFont="1" applyBorder="1" applyAlignment="1" applyProtection="1">
      <alignment horizontal="center" vertical="center" wrapText="1"/>
    </xf>
    <xf numFmtId="0" fontId="37" fillId="0" borderId="7" xfId="1" applyFont="1" applyBorder="1" applyAlignment="1" applyProtection="1">
      <alignment horizontal="center" vertical="center" wrapText="1"/>
    </xf>
    <xf numFmtId="0" fontId="13" fillId="0" borderId="11" xfId="0" applyFont="1" applyBorder="1" applyAlignment="1">
      <alignment horizontal="center" vertical="center" wrapText="1"/>
    </xf>
    <xf numFmtId="0" fontId="33" fillId="0" borderId="10" xfId="0" applyFont="1" applyBorder="1" applyAlignment="1">
      <alignment horizontal="left" wrapText="1"/>
    </xf>
    <xf numFmtId="0" fontId="33" fillId="0" borderId="11" xfId="0" applyFont="1" applyBorder="1" applyAlignment="1">
      <alignment horizontal="left" wrapText="1"/>
    </xf>
    <xf numFmtId="0" fontId="33" fillId="0" borderId="12" xfId="0" applyFont="1" applyBorder="1" applyAlignment="1">
      <alignment horizontal="left" wrapText="1"/>
    </xf>
    <xf numFmtId="0" fontId="25" fillId="2" borderId="14" xfId="0" applyFont="1" applyFill="1" applyBorder="1" applyAlignment="1">
      <alignment horizontal="center" vertical="center" wrapText="1"/>
    </xf>
    <xf numFmtId="0" fontId="35" fillId="2" borderId="14" xfId="0" applyFont="1" applyFill="1" applyBorder="1" applyAlignment="1">
      <alignment horizontal="center" vertical="center"/>
    </xf>
    <xf numFmtId="0" fontId="36" fillId="2" borderId="14" xfId="0" applyFont="1" applyFill="1" applyBorder="1" applyAlignment="1">
      <alignment horizontal="center" vertical="center"/>
    </xf>
  </cellXfs>
  <cellStyles count="2">
    <cellStyle name="Hyperlink" xfId="1" builtinId="8"/>
    <cellStyle name="Normal" xfId="0" builtinId="0"/>
  </cellStyles>
  <dxfs count="129">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0000"/>
        </patternFill>
      </fill>
    </dxf>
    <dxf>
      <font>
        <condense val="0"/>
        <extend val="0"/>
        <color rgb="FF9C0006"/>
      </font>
      <fill>
        <patternFill>
          <bgColor rgb="FFFFC7CE"/>
        </patternFill>
      </fill>
    </dxf>
    <dxf>
      <fill>
        <patternFill>
          <bgColor rgb="FFFF00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1508125</xdr:colOff>
      <xdr:row>4</xdr:row>
      <xdr:rowOff>28574</xdr:rowOff>
    </xdr:from>
    <xdr:to>
      <xdr:col>3</xdr:col>
      <xdr:colOff>1670050</xdr:colOff>
      <xdr:row>4</xdr:row>
      <xdr:rowOff>126999</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1508125" y="1076324"/>
          <a:ext cx="7337425" cy="98425"/>
        </a:xfrm>
        <a:prstGeom prst="rect">
          <a:avLst/>
        </a:prstGeom>
        <a:solidFill>
          <a:srgbClr val="000000"/>
        </a:solidFill>
        <a:ln w="38100">
          <a:solidFill>
            <a:srgbClr val="F2F2F2"/>
          </a:solidFill>
          <a:miter lim="800000"/>
          <a:headEnd/>
          <a:tailEnd/>
        </a:ln>
        <a:effectLst>
          <a:outerShdw dist="28398" dir="3806097" algn="ctr" rotWithShape="0">
            <a:srgbClr val="7F7F7F">
              <a:alpha val="50000"/>
            </a:srgbClr>
          </a:outerShdw>
        </a:effectLst>
      </xdr:spPr>
    </xdr:sp>
    <xdr:clientData/>
  </xdr:twoCellAnchor>
  <xdr:twoCellAnchor>
    <xdr:from>
      <xdr:col>0</xdr:col>
      <xdr:colOff>0</xdr:colOff>
      <xdr:row>0</xdr:row>
      <xdr:rowOff>152400</xdr:rowOff>
    </xdr:from>
    <xdr:to>
      <xdr:col>0</xdr:col>
      <xdr:colOff>923925</xdr:colOff>
      <xdr:row>3</xdr:row>
      <xdr:rowOff>0</xdr:rowOff>
    </xdr:to>
    <xdr:pic>
      <xdr:nvPicPr>
        <xdr:cNvPr id="3" name="Picture 1">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52400"/>
          <a:ext cx="923925" cy="695325"/>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sciencedirect.com/journal/international-journal-of-medical-microbiology" TargetMode="External"/><Relationship Id="rId18" Type="http://schemas.openxmlformats.org/officeDocument/2006/relationships/hyperlink" Target="https://journals.sagepub.com/loi/OTR" TargetMode="External"/><Relationship Id="rId26" Type="http://schemas.openxmlformats.org/officeDocument/2006/relationships/hyperlink" Target="https://bmcpharmacoltoxicol.biomedcentral.com/" TargetMode="External"/><Relationship Id="rId39" Type="http://schemas.openxmlformats.org/officeDocument/2006/relationships/drawing" Target="../drawings/drawing1.xml"/><Relationship Id="rId21" Type="http://schemas.openxmlformats.org/officeDocument/2006/relationships/hyperlink" Target="https://ecios.org/index.php?body=archive" TargetMode="External"/><Relationship Id="rId34" Type="http://schemas.openxmlformats.org/officeDocument/2006/relationships/hyperlink" Target="https://bmcpulmmed.biomedcentral.com/articles" TargetMode="External"/><Relationship Id="rId7" Type="http://schemas.openxmlformats.org/officeDocument/2006/relationships/hyperlink" Target="https://www.ceemjournal.org/articles/archive.php" TargetMode="External"/><Relationship Id="rId12" Type="http://schemas.openxmlformats.org/officeDocument/2006/relationships/hyperlink" Target="https://eurjmedres.biomedcentral.com/articles" TargetMode="External"/><Relationship Id="rId17" Type="http://schemas.openxmlformats.org/officeDocument/2006/relationships/hyperlink" Target="https://bmcophthalmol.biomedcentral.com/articles" TargetMode="External"/><Relationship Id="rId25" Type="http://schemas.openxmlformats.org/officeDocument/2006/relationships/hyperlink" Target="https://bmcpediatr.biomedcentral.com/articles" TargetMode="External"/><Relationship Id="rId33" Type="http://schemas.openxmlformats.org/officeDocument/2006/relationships/hyperlink" Target="https://journals.viamedica.pl/advances_in_respiratory_medicine/issue/archive" TargetMode="External"/><Relationship Id="rId38" Type="http://schemas.openxmlformats.org/officeDocument/2006/relationships/printerSettings" Target="../printerSettings/printerSettings1.bin"/><Relationship Id="rId2" Type="http://schemas.openxmlformats.org/officeDocument/2006/relationships/hyperlink" Target="https://www.jfcmonline.com/backissues.asp" TargetMode="External"/><Relationship Id="rId16" Type="http://schemas.openxmlformats.org/officeDocument/2006/relationships/hyperlink" Target="http://www.ijo.cn/gjyken/ch/reader/issue_browser.aspx" TargetMode="External"/><Relationship Id="rId20" Type="http://schemas.openxmlformats.org/officeDocument/2006/relationships/hyperlink" Target="https://bmcmusculoskeletdisord.biomedcentral.com/articles" TargetMode="External"/><Relationship Id="rId29" Type="http://schemas.openxmlformats.org/officeDocument/2006/relationships/hyperlink" Target="https://rupress.org/jgp/search-results?SearchSourceType=1%22*%22&amp;exPrm_qqq=%7b!payload_score+f%3dTags+func%3dmax%7d*&amp;q=*&amp;exPrm_fq=(ContentType%3a(%22Journal+Articles%22))+AND+(ArticleTypeDisplayName%3a%22News%22+OR+ArticleTypeDisplayName%3a%22Obituary%22+OR+ArticleTypeDisplayName%3a%22Commentary%22+OR+ArticleTypeDisplayName%3a%22Discussion%22+OR+ArticleTypeDisplayName%3a%22Review%22)&amp;exPrm_sort=ArticleDate+desc&amp;hideSearchTerm=true&amp;sort=Date+-+Newest+First" TargetMode="External"/><Relationship Id="rId1" Type="http://schemas.openxmlformats.org/officeDocument/2006/relationships/hyperlink" Target="https://www.apicareonline.com/index.php/APIC/issue/archive" TargetMode="External"/><Relationship Id="rId6" Type="http://schemas.openxmlformats.org/officeDocument/2006/relationships/hyperlink" Target="https://www.hindawi.com/journals/emi/contents/year/2021/" TargetMode="External"/><Relationship Id="rId11" Type="http://schemas.openxmlformats.org/officeDocument/2006/relationships/hyperlink" Target="https://www.sciencedirect.com/journal/medicine-in-drug-discovery/issues" TargetMode="External"/><Relationship Id="rId24" Type="http://schemas.openxmlformats.org/officeDocument/2006/relationships/hyperlink" Target="https://onlinelibrary.wiley.com/loi/10982825" TargetMode="External"/><Relationship Id="rId32" Type="http://schemas.openxmlformats.org/officeDocument/2006/relationships/hyperlink" Target="https://www.thoracicmedicine.org/backissues.asp" TargetMode="External"/><Relationship Id="rId37" Type="http://schemas.openxmlformats.org/officeDocument/2006/relationships/hyperlink" Target="mailto:medical@jnujaipur.ac.in" TargetMode="External"/><Relationship Id="rId5" Type="http://schemas.openxmlformats.org/officeDocument/2006/relationships/hyperlink" Target="https://www.idoj.in/backissues.asp" TargetMode="External"/><Relationship Id="rId15" Type="http://schemas.openxmlformats.org/officeDocument/2006/relationships/hyperlink" Target="https://jamanetwork.com/journals/jamaophthalmology/issue/139/3" TargetMode="External"/><Relationship Id="rId23" Type="http://schemas.openxmlformats.org/officeDocument/2006/relationships/hyperlink" Target="https://www.advancedotology.org/en/archive-174" TargetMode="External"/><Relationship Id="rId28" Type="http://schemas.openxmlformats.org/officeDocument/2006/relationships/hyperlink" Target="http://www.jpp.krakow.pl/" TargetMode="External"/><Relationship Id="rId36" Type="http://schemas.openxmlformats.org/officeDocument/2006/relationships/hyperlink" Target="https://bmcpulmmed.biomedcentral.com/articles" TargetMode="External"/><Relationship Id="rId10" Type="http://schemas.openxmlformats.org/officeDocument/2006/relationships/hyperlink" Target="https://www.dirjournal.org/en/archive-174" TargetMode="External"/><Relationship Id="rId19" Type="http://schemas.openxmlformats.org/officeDocument/2006/relationships/hyperlink" Target="https://abjs.mums.ac.ir/browse?_action=issue" TargetMode="External"/><Relationship Id="rId31" Type="http://schemas.openxmlformats.org/officeDocument/2006/relationships/hyperlink" Target="https://bmcpsychiatry.biomedcentral.com/articles" TargetMode="External"/><Relationship Id="rId4" Type="http://schemas.openxmlformats.org/officeDocument/2006/relationships/hyperlink" Target="https://journals.lww.com/ijdv/pages/issuelist.aspx" TargetMode="External"/><Relationship Id="rId9" Type="http://schemas.openxmlformats.org/officeDocument/2006/relationships/hyperlink" Target="https://journals.sagepub.com/loi/ARR" TargetMode="External"/><Relationship Id="rId14" Type="http://schemas.openxmlformats.org/officeDocument/2006/relationships/hyperlink" Target="https://www.ejgo.org/index.php?body=archive" TargetMode="External"/><Relationship Id="rId22" Type="http://schemas.openxmlformats.org/officeDocument/2006/relationships/hyperlink" Target="https://journalotohns.biomedcentral.com/articles" TargetMode="External"/><Relationship Id="rId27" Type="http://schemas.openxmlformats.org/officeDocument/2006/relationships/hyperlink" Target="https://www.hindawi.com/journals/aps/" TargetMode="External"/><Relationship Id="rId30" Type="http://schemas.openxmlformats.org/officeDocument/2006/relationships/hyperlink" Target="https://www.sciencedirect.com/journal/acta-psychologica/issues" TargetMode="External"/><Relationship Id="rId35" Type="http://schemas.openxmlformats.org/officeDocument/2006/relationships/hyperlink" Target="https://bmcpulmmed.biomedcentral.com/articles" TargetMode="External"/><Relationship Id="rId8" Type="http://schemas.openxmlformats.org/officeDocument/2006/relationships/hyperlink" Target="https://wjes.biomedcentral.com/articles" TargetMode="External"/><Relationship Id="rId3" Type="http://schemas.openxmlformats.org/officeDocument/2006/relationships/hyperlink" Target="https://bmcemergmed.biomedcentral.com/artic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51"/>
  <sheetViews>
    <sheetView tabSelected="1" view="pageBreakPreview" zoomScaleSheetLayoutView="100" workbookViewId="0">
      <selection activeCell="A6" sqref="A6:E6"/>
    </sheetView>
  </sheetViews>
  <sheetFormatPr defaultRowHeight="14.5" x14ac:dyDescent="0.35"/>
  <cols>
    <col min="1" max="1" width="29" style="36" customWidth="1"/>
    <col min="2" max="2" width="50" style="36" customWidth="1"/>
    <col min="3" max="3" width="28.54296875" style="36" customWidth="1"/>
    <col min="4" max="4" width="25.26953125" style="36" customWidth="1"/>
    <col min="5" max="5" width="22.1796875" customWidth="1"/>
  </cols>
  <sheetData>
    <row r="1" spans="1:5" ht="36.75" customHeight="1" x14ac:dyDescent="0.35">
      <c r="A1" s="238" t="s">
        <v>0</v>
      </c>
      <c r="B1" s="239"/>
      <c r="C1" s="239"/>
      <c r="D1" s="239"/>
      <c r="E1" s="240"/>
    </row>
    <row r="2" spans="1:5" ht="15" x14ac:dyDescent="0.35">
      <c r="A2" s="241" t="s">
        <v>1</v>
      </c>
      <c r="B2" s="242"/>
      <c r="C2" s="242"/>
      <c r="D2" s="242"/>
      <c r="E2" s="243"/>
    </row>
    <row r="3" spans="1:5" x14ac:dyDescent="0.35">
      <c r="A3" s="244" t="s">
        <v>2</v>
      </c>
      <c r="B3" s="245"/>
      <c r="C3" s="245"/>
      <c r="D3" s="245"/>
      <c r="E3" s="246"/>
    </row>
    <row r="4" spans="1:5" ht="15" customHeight="1" x14ac:dyDescent="0.35">
      <c r="A4" s="255" t="s">
        <v>506</v>
      </c>
      <c r="B4" s="256"/>
      <c r="C4" s="256"/>
      <c r="D4" s="256"/>
      <c r="E4" s="256"/>
    </row>
    <row r="5" spans="1:5" ht="15.5" x14ac:dyDescent="0.35">
      <c r="A5" s="1"/>
      <c r="B5" s="2"/>
      <c r="C5" s="3"/>
      <c r="D5" s="247"/>
      <c r="E5" s="248"/>
    </row>
    <row r="6" spans="1:5" ht="30" x14ac:dyDescent="0.35">
      <c r="A6" s="249" t="s">
        <v>524</v>
      </c>
      <c r="B6" s="250"/>
      <c r="C6" s="250"/>
      <c r="D6" s="250"/>
      <c r="E6" s="251"/>
    </row>
    <row r="7" spans="1:5" ht="17.5" x14ac:dyDescent="0.35">
      <c r="A7" s="229" t="s">
        <v>3</v>
      </c>
      <c r="B7" s="230"/>
      <c r="C7" s="230"/>
      <c r="D7" s="230"/>
      <c r="E7" s="231"/>
    </row>
    <row r="8" spans="1:5" ht="16.5" x14ac:dyDescent="0.35">
      <c r="A8" s="232" t="s">
        <v>4</v>
      </c>
      <c r="B8" s="233"/>
      <c r="C8" s="233"/>
      <c r="D8" s="233"/>
      <c r="E8" s="234"/>
    </row>
    <row r="9" spans="1:5" ht="16.5" x14ac:dyDescent="0.35">
      <c r="A9" s="232" t="s">
        <v>5</v>
      </c>
      <c r="B9" s="233"/>
      <c r="C9" s="233"/>
      <c r="D9" s="233"/>
      <c r="E9" s="234"/>
    </row>
    <row r="10" spans="1:5" ht="35.25" customHeight="1" x14ac:dyDescent="0.35">
      <c r="A10" s="232" t="s">
        <v>6</v>
      </c>
      <c r="B10" s="233"/>
      <c r="C10" s="233"/>
      <c r="D10" s="233"/>
      <c r="E10" s="234"/>
    </row>
    <row r="11" spans="1:5" ht="34.5" customHeight="1" x14ac:dyDescent="0.35">
      <c r="A11" s="232" t="s">
        <v>7</v>
      </c>
      <c r="B11" s="233"/>
      <c r="C11" s="233"/>
      <c r="D11" s="233"/>
      <c r="E11" s="234"/>
    </row>
    <row r="12" spans="1:5" ht="74.25" customHeight="1" x14ac:dyDescent="0.35">
      <c r="A12" s="235" t="s">
        <v>8</v>
      </c>
      <c r="B12" s="236"/>
      <c r="C12" s="236"/>
      <c r="D12" s="236"/>
      <c r="E12" s="237"/>
    </row>
    <row r="13" spans="1:5" ht="17.5" x14ac:dyDescent="0.35">
      <c r="A13" s="220" t="s">
        <v>9</v>
      </c>
      <c r="B13" s="221"/>
      <c r="C13" s="221"/>
      <c r="D13" s="221"/>
      <c r="E13" s="222"/>
    </row>
    <row r="14" spans="1:5" ht="17.5" x14ac:dyDescent="0.35">
      <c r="A14" s="252" t="s">
        <v>10</v>
      </c>
      <c r="B14" s="253"/>
      <c r="C14" s="253"/>
      <c r="D14" s="253"/>
      <c r="E14" s="254"/>
    </row>
    <row r="15" spans="1:5" ht="17.5" x14ac:dyDescent="0.35">
      <c r="A15" s="220" t="s">
        <v>11</v>
      </c>
      <c r="B15" s="221"/>
      <c r="C15" s="221"/>
      <c r="D15" s="221"/>
      <c r="E15" s="222"/>
    </row>
    <row r="16" spans="1:5" ht="15" x14ac:dyDescent="0.35">
      <c r="A16" s="226" t="s">
        <v>12</v>
      </c>
      <c r="B16" s="227"/>
      <c r="C16" s="227"/>
      <c r="D16" s="227"/>
      <c r="E16" s="228"/>
    </row>
    <row r="17" spans="1:5" ht="16.5" x14ac:dyDescent="0.35">
      <c r="A17" s="217" t="s">
        <v>13</v>
      </c>
      <c r="B17" s="218"/>
      <c r="C17" s="218"/>
      <c r="D17" s="218"/>
      <c r="E17" s="219"/>
    </row>
    <row r="18" spans="1:5" ht="16.5" x14ac:dyDescent="0.35">
      <c r="A18" s="217" t="s">
        <v>14</v>
      </c>
      <c r="B18" s="218"/>
      <c r="C18" s="218"/>
      <c r="D18" s="218"/>
      <c r="E18" s="219"/>
    </row>
    <row r="19" spans="1:5" ht="16.5" x14ac:dyDescent="0.35">
      <c r="A19" s="217" t="s">
        <v>511</v>
      </c>
      <c r="B19" s="218"/>
      <c r="C19" s="218"/>
      <c r="D19" s="218"/>
      <c r="E19" s="219"/>
    </row>
    <row r="20" spans="1:5" ht="16.5" x14ac:dyDescent="0.35">
      <c r="A20" s="217" t="s">
        <v>512</v>
      </c>
      <c r="B20" s="218"/>
      <c r="C20" s="218"/>
      <c r="D20" s="218"/>
      <c r="E20" s="219"/>
    </row>
    <row r="21" spans="1:5" ht="16.5" x14ac:dyDescent="0.35">
      <c r="A21" s="211" t="s">
        <v>15</v>
      </c>
      <c r="B21" s="212"/>
      <c r="C21" s="212"/>
      <c r="D21" s="212"/>
      <c r="E21" s="213"/>
    </row>
    <row r="22" spans="1:5" ht="17.5" x14ac:dyDescent="0.35">
      <c r="A22" s="220" t="s">
        <v>16</v>
      </c>
      <c r="B22" s="221"/>
      <c r="C22" s="221"/>
      <c r="D22" s="221"/>
      <c r="E22" s="222"/>
    </row>
    <row r="23" spans="1:5" ht="16.5" x14ac:dyDescent="0.35">
      <c r="A23" s="211" t="s">
        <v>513</v>
      </c>
      <c r="B23" s="212"/>
      <c r="C23" s="212"/>
      <c r="D23" s="212"/>
      <c r="E23" s="213"/>
    </row>
    <row r="24" spans="1:5" ht="15" x14ac:dyDescent="0.35">
      <c r="A24" s="223" t="s">
        <v>17</v>
      </c>
      <c r="B24" s="224"/>
      <c r="C24" s="224"/>
      <c r="D24" s="224"/>
      <c r="E24" s="225"/>
    </row>
    <row r="25" spans="1:5" ht="16.5" x14ac:dyDescent="0.35">
      <c r="A25" s="211" t="s">
        <v>514</v>
      </c>
      <c r="B25" s="212"/>
      <c r="C25" s="212"/>
      <c r="D25" s="212"/>
      <c r="E25" s="213"/>
    </row>
    <row r="26" spans="1:5" ht="22.5" x14ac:dyDescent="0.35">
      <c r="A26" s="191" t="s">
        <v>18</v>
      </c>
      <c r="B26" s="191"/>
      <c r="C26" s="191"/>
      <c r="D26" s="191"/>
      <c r="E26" s="191"/>
    </row>
    <row r="27" spans="1:5" ht="20" x14ac:dyDescent="0.35">
      <c r="A27" s="191" t="s">
        <v>23</v>
      </c>
      <c r="B27" s="5" t="s">
        <v>20</v>
      </c>
      <c r="C27" s="4" t="s">
        <v>21</v>
      </c>
      <c r="D27" s="187"/>
      <c r="E27" s="187"/>
    </row>
    <row r="28" spans="1:5" ht="20" x14ac:dyDescent="0.35">
      <c r="A28" s="191"/>
      <c r="B28" s="5" t="s">
        <v>22</v>
      </c>
      <c r="C28" s="4">
        <v>17611</v>
      </c>
      <c r="D28" s="187"/>
      <c r="E28" s="187"/>
    </row>
    <row r="29" spans="1:5" ht="36" customHeight="1" x14ac:dyDescent="0.35">
      <c r="A29" s="191"/>
      <c r="B29" s="192" t="s">
        <v>516</v>
      </c>
      <c r="C29" s="193"/>
      <c r="D29" s="181" t="s">
        <v>517</v>
      </c>
      <c r="E29" s="181"/>
    </row>
    <row r="30" spans="1:5" ht="20.25" customHeight="1" x14ac:dyDescent="0.35">
      <c r="A30" s="191"/>
      <c r="B30" s="39" t="s">
        <v>174</v>
      </c>
      <c r="C30" s="4">
        <v>13408</v>
      </c>
      <c r="D30" s="39" t="s">
        <v>25</v>
      </c>
      <c r="E30" s="38">
        <v>4203</v>
      </c>
    </row>
    <row r="31" spans="1:5" ht="24" customHeight="1" x14ac:dyDescent="0.35">
      <c r="A31" s="191"/>
      <c r="B31" s="6" t="s">
        <v>26</v>
      </c>
      <c r="C31" s="9">
        <v>12060</v>
      </c>
      <c r="D31" s="6" t="s">
        <v>26</v>
      </c>
      <c r="E31" s="40">
        <v>4203</v>
      </c>
    </row>
    <row r="32" spans="1:5" ht="21" customHeight="1" x14ac:dyDescent="0.35">
      <c r="A32" s="191"/>
      <c r="B32" s="6" t="s">
        <v>27</v>
      </c>
      <c r="C32" s="9">
        <v>1348</v>
      </c>
      <c r="D32" s="7" t="s">
        <v>28</v>
      </c>
      <c r="E32" s="40">
        <v>2471</v>
      </c>
    </row>
    <row r="33" spans="1:5" ht="20.25" customHeight="1" x14ac:dyDescent="0.35">
      <c r="A33" s="191"/>
      <c r="B33" s="7" t="s">
        <v>29</v>
      </c>
      <c r="C33" s="9">
        <v>2769</v>
      </c>
      <c r="D33" s="214"/>
      <c r="E33" s="214"/>
    </row>
    <row r="34" spans="1:5" ht="22.5" x14ac:dyDescent="0.35">
      <c r="A34" s="191" t="s">
        <v>168</v>
      </c>
      <c r="B34" s="191"/>
      <c r="C34" s="191"/>
      <c r="D34" s="191"/>
      <c r="E34" s="191"/>
    </row>
    <row r="35" spans="1:5" ht="22.5" customHeight="1" x14ac:dyDescent="0.35">
      <c r="A35" s="194" t="s">
        <v>169</v>
      </c>
      <c r="B35" s="5" t="s">
        <v>20</v>
      </c>
      <c r="C35" s="4" t="s">
        <v>21</v>
      </c>
      <c r="D35" s="205"/>
      <c r="E35" s="206"/>
    </row>
    <row r="36" spans="1:5" ht="22.5" x14ac:dyDescent="0.35">
      <c r="A36" s="195"/>
      <c r="B36" s="5" t="s">
        <v>173</v>
      </c>
      <c r="C36" s="50">
        <v>268</v>
      </c>
      <c r="D36" s="207"/>
      <c r="E36" s="208"/>
    </row>
    <row r="37" spans="1:5" ht="21" x14ac:dyDescent="0.35">
      <c r="A37" s="195"/>
      <c r="B37" s="215" t="s">
        <v>519</v>
      </c>
      <c r="C37" s="216"/>
      <c r="D37" s="150" t="s">
        <v>518</v>
      </c>
      <c r="E37" s="152"/>
    </row>
    <row r="38" spans="1:5" ht="21" x14ac:dyDescent="0.35">
      <c r="A38" s="195"/>
      <c r="B38" s="5" t="s">
        <v>215</v>
      </c>
      <c r="C38" s="4">
        <v>141</v>
      </c>
      <c r="D38" s="5" t="s">
        <v>215</v>
      </c>
      <c r="E38" s="48">
        <v>127</v>
      </c>
    </row>
    <row r="39" spans="1:5" ht="41" x14ac:dyDescent="0.35">
      <c r="A39" s="195"/>
      <c r="B39" s="6" t="s">
        <v>30</v>
      </c>
      <c r="C39" s="9">
        <v>96</v>
      </c>
      <c r="D39" s="6" t="s">
        <v>30</v>
      </c>
      <c r="E39" s="8">
        <v>89</v>
      </c>
    </row>
    <row r="40" spans="1:5" ht="20.5" x14ac:dyDescent="0.35">
      <c r="A40" s="196"/>
      <c r="B40" s="6" t="s">
        <v>31</v>
      </c>
      <c r="C40" s="9">
        <v>45</v>
      </c>
      <c r="D40" s="6" t="s">
        <v>31</v>
      </c>
      <c r="E40" s="42">
        <v>38</v>
      </c>
    </row>
    <row r="41" spans="1:5" ht="20" x14ac:dyDescent="0.35">
      <c r="A41" s="188" t="s">
        <v>170</v>
      </c>
      <c r="B41" s="197" t="s">
        <v>178</v>
      </c>
      <c r="C41" s="198"/>
      <c r="D41" s="199"/>
      <c r="E41" s="200"/>
    </row>
    <row r="42" spans="1:5" ht="20.5" x14ac:dyDescent="0.35">
      <c r="A42" s="189"/>
      <c r="B42" s="6" t="s">
        <v>30</v>
      </c>
      <c r="C42" s="9">
        <v>509</v>
      </c>
      <c r="D42" s="201"/>
      <c r="E42" s="202"/>
    </row>
    <row r="43" spans="1:5" ht="20.5" x14ac:dyDescent="0.35">
      <c r="A43" s="189"/>
      <c r="B43" s="6" t="s">
        <v>31</v>
      </c>
      <c r="C43" s="9">
        <v>916</v>
      </c>
      <c r="D43" s="201"/>
      <c r="E43" s="202"/>
    </row>
    <row r="44" spans="1:5" ht="40" x14ac:dyDescent="0.35">
      <c r="A44" s="190"/>
      <c r="B44" s="5" t="s">
        <v>32</v>
      </c>
      <c r="C44" s="4">
        <v>1425</v>
      </c>
      <c r="D44" s="201"/>
      <c r="E44" s="202"/>
    </row>
    <row r="45" spans="1:5" ht="18.75" customHeight="1" x14ac:dyDescent="0.35">
      <c r="A45" s="188" t="s">
        <v>171</v>
      </c>
      <c r="B45" s="16" t="s">
        <v>212</v>
      </c>
      <c r="C45" s="15">
        <v>2637</v>
      </c>
      <c r="D45" s="201"/>
      <c r="E45" s="202"/>
    </row>
    <row r="46" spans="1:5" ht="18.75" customHeight="1" x14ac:dyDescent="0.35">
      <c r="A46" s="209"/>
      <c r="B46" s="16" t="s">
        <v>227</v>
      </c>
      <c r="C46" s="15">
        <v>11189</v>
      </c>
      <c r="D46" s="201"/>
      <c r="E46" s="202"/>
    </row>
    <row r="47" spans="1:5" ht="17.5" x14ac:dyDescent="0.35">
      <c r="A47" s="210"/>
      <c r="B47" s="16" t="s">
        <v>33</v>
      </c>
      <c r="C47" s="15">
        <v>852</v>
      </c>
      <c r="D47" s="201"/>
      <c r="E47" s="202"/>
    </row>
    <row r="48" spans="1:5" ht="17.5" x14ac:dyDescent="0.35">
      <c r="A48" s="190"/>
      <c r="B48" s="16" t="s">
        <v>515</v>
      </c>
      <c r="C48" s="15">
        <v>4</v>
      </c>
      <c r="D48" s="203"/>
      <c r="E48" s="204"/>
    </row>
    <row r="49" spans="1:5" ht="20.25" customHeight="1" x14ac:dyDescent="0.35">
      <c r="A49" s="182" t="s">
        <v>520</v>
      </c>
      <c r="B49" s="183"/>
      <c r="C49" s="183"/>
      <c r="D49" s="183"/>
      <c r="E49" s="184"/>
    </row>
    <row r="50" spans="1:5" ht="20.25" customHeight="1" x14ac:dyDescent="0.35">
      <c r="A50" s="194" t="s">
        <v>19</v>
      </c>
      <c r="B50" s="197" t="s">
        <v>34</v>
      </c>
      <c r="C50" s="257"/>
      <c r="D50" s="257"/>
      <c r="E50" s="198"/>
    </row>
    <row r="51" spans="1:5" ht="20.25" customHeight="1" x14ac:dyDescent="0.35">
      <c r="A51" s="195"/>
      <c r="B51" s="49" t="s">
        <v>35</v>
      </c>
      <c r="C51" s="49" t="s">
        <v>36</v>
      </c>
      <c r="D51" s="181" t="s">
        <v>22</v>
      </c>
      <c r="E51" s="181"/>
    </row>
    <row r="52" spans="1:5" ht="16.5" x14ac:dyDescent="0.35">
      <c r="A52" s="10">
        <v>1</v>
      </c>
      <c r="B52" s="11" t="s">
        <v>37</v>
      </c>
      <c r="C52" s="10">
        <v>81</v>
      </c>
      <c r="D52" s="123">
        <v>268</v>
      </c>
      <c r="E52" s="124"/>
    </row>
    <row r="53" spans="1:5" ht="16.5" x14ac:dyDescent="0.35">
      <c r="A53" s="10">
        <v>2</v>
      </c>
      <c r="B53" s="11" t="s">
        <v>38</v>
      </c>
      <c r="C53" s="10">
        <v>152</v>
      </c>
      <c r="D53" s="123">
        <v>843</v>
      </c>
      <c r="E53" s="124"/>
    </row>
    <row r="54" spans="1:5" ht="16.5" x14ac:dyDescent="0.35">
      <c r="A54" s="10">
        <v>3</v>
      </c>
      <c r="B54" s="11" t="s">
        <v>39</v>
      </c>
      <c r="C54" s="10">
        <v>68</v>
      </c>
      <c r="D54" s="123">
        <v>463</v>
      </c>
      <c r="E54" s="124"/>
    </row>
    <row r="55" spans="1:5" ht="16.5" x14ac:dyDescent="0.35">
      <c r="A55" s="10">
        <v>4</v>
      </c>
      <c r="B55" s="11" t="s">
        <v>179</v>
      </c>
      <c r="C55" s="10">
        <v>70</v>
      </c>
      <c r="D55" s="123">
        <v>165</v>
      </c>
      <c r="E55" s="124"/>
    </row>
    <row r="56" spans="1:5" ht="16.5" x14ac:dyDescent="0.35">
      <c r="A56" s="10">
        <v>5</v>
      </c>
      <c r="B56" s="11" t="s">
        <v>40</v>
      </c>
      <c r="C56" s="10">
        <v>104</v>
      </c>
      <c r="D56" s="123">
        <v>475</v>
      </c>
      <c r="E56" s="124"/>
    </row>
    <row r="57" spans="1:5" ht="16.5" x14ac:dyDescent="0.35">
      <c r="A57" s="10">
        <v>6</v>
      </c>
      <c r="B57" s="11" t="s">
        <v>180</v>
      </c>
      <c r="C57" s="10">
        <v>68</v>
      </c>
      <c r="D57" s="123">
        <v>157</v>
      </c>
      <c r="E57" s="124"/>
    </row>
    <row r="58" spans="1:5" ht="16.5" x14ac:dyDescent="0.35">
      <c r="A58" s="10">
        <v>7</v>
      </c>
      <c r="B58" s="11" t="s">
        <v>181</v>
      </c>
      <c r="C58" s="10">
        <v>1</v>
      </c>
      <c r="D58" s="123">
        <v>6</v>
      </c>
      <c r="E58" s="124"/>
    </row>
    <row r="59" spans="1:5" ht="16.5" x14ac:dyDescent="0.35">
      <c r="A59" s="10">
        <v>8</v>
      </c>
      <c r="B59" s="11" t="s">
        <v>41</v>
      </c>
      <c r="C59" s="10">
        <v>70</v>
      </c>
      <c r="D59" s="123">
        <v>387</v>
      </c>
      <c r="E59" s="124"/>
    </row>
    <row r="60" spans="1:5" ht="16.5" x14ac:dyDescent="0.35">
      <c r="A60" s="10">
        <v>9</v>
      </c>
      <c r="B60" s="11" t="s">
        <v>42</v>
      </c>
      <c r="C60" s="10">
        <v>64</v>
      </c>
      <c r="D60" s="123">
        <v>125</v>
      </c>
      <c r="E60" s="124"/>
    </row>
    <row r="61" spans="1:5" ht="16.5" x14ac:dyDescent="0.35">
      <c r="A61" s="10">
        <v>10</v>
      </c>
      <c r="B61" s="11" t="s">
        <v>182</v>
      </c>
      <c r="C61" s="10">
        <v>32</v>
      </c>
      <c r="D61" s="123">
        <v>106</v>
      </c>
      <c r="E61" s="124"/>
    </row>
    <row r="62" spans="1:5" ht="16.5" x14ac:dyDescent="0.35">
      <c r="A62" s="10">
        <v>11</v>
      </c>
      <c r="B62" s="11" t="s">
        <v>43</v>
      </c>
      <c r="C62" s="10">
        <v>53</v>
      </c>
      <c r="D62" s="123">
        <v>450</v>
      </c>
      <c r="E62" s="124"/>
    </row>
    <row r="63" spans="1:5" ht="16.5" x14ac:dyDescent="0.35">
      <c r="A63" s="10">
        <v>12</v>
      </c>
      <c r="B63" s="11" t="s">
        <v>195</v>
      </c>
      <c r="C63" s="10">
        <v>36</v>
      </c>
      <c r="D63" s="123">
        <v>127</v>
      </c>
      <c r="E63" s="124"/>
    </row>
    <row r="64" spans="1:5" ht="16.5" x14ac:dyDescent="0.35">
      <c r="A64" s="10">
        <v>13</v>
      </c>
      <c r="B64" s="11" t="s">
        <v>44</v>
      </c>
      <c r="C64" s="46">
        <v>131</v>
      </c>
      <c r="D64" s="123">
        <v>611</v>
      </c>
      <c r="E64" s="124"/>
    </row>
    <row r="65" spans="1:5" ht="16.5" x14ac:dyDescent="0.35">
      <c r="A65" s="10">
        <v>14</v>
      </c>
      <c r="B65" s="11" t="s">
        <v>45</v>
      </c>
      <c r="C65" s="46">
        <v>12</v>
      </c>
      <c r="D65" s="123">
        <v>62</v>
      </c>
      <c r="E65" s="124"/>
    </row>
    <row r="66" spans="1:5" ht="16.5" x14ac:dyDescent="0.35">
      <c r="A66" s="10">
        <v>15</v>
      </c>
      <c r="B66" s="11" t="s">
        <v>196</v>
      </c>
      <c r="C66" s="46">
        <v>31</v>
      </c>
      <c r="D66" s="123">
        <v>131</v>
      </c>
      <c r="E66" s="124"/>
    </row>
    <row r="67" spans="1:5" ht="16.5" x14ac:dyDescent="0.35">
      <c r="A67" s="10">
        <v>16</v>
      </c>
      <c r="B67" s="20" t="s">
        <v>197</v>
      </c>
      <c r="C67" s="47">
        <v>37</v>
      </c>
      <c r="D67" s="142">
        <v>120</v>
      </c>
      <c r="E67" s="143"/>
    </row>
    <row r="68" spans="1:5" ht="16.5" x14ac:dyDescent="0.35">
      <c r="A68" s="10">
        <v>17</v>
      </c>
      <c r="B68" s="11" t="s">
        <v>46</v>
      </c>
      <c r="C68" s="10">
        <v>84</v>
      </c>
      <c r="D68" s="123">
        <v>414</v>
      </c>
      <c r="E68" s="124"/>
    </row>
    <row r="69" spans="1:5" ht="16.5" x14ac:dyDescent="0.35">
      <c r="A69" s="10">
        <v>18</v>
      </c>
      <c r="B69" s="11" t="s">
        <v>198</v>
      </c>
      <c r="C69" s="10">
        <v>40</v>
      </c>
      <c r="D69" s="123">
        <v>138</v>
      </c>
      <c r="E69" s="124"/>
    </row>
    <row r="70" spans="1:5" ht="16.5" x14ac:dyDescent="0.35">
      <c r="A70" s="10">
        <v>19</v>
      </c>
      <c r="B70" s="11" t="s">
        <v>199</v>
      </c>
      <c r="C70" s="10">
        <v>38</v>
      </c>
      <c r="D70" s="123">
        <v>116</v>
      </c>
      <c r="E70" s="124"/>
    </row>
    <row r="71" spans="1:5" ht="16.5" x14ac:dyDescent="0.35">
      <c r="A71" s="10">
        <v>20</v>
      </c>
      <c r="B71" s="11" t="s">
        <v>200</v>
      </c>
      <c r="C71" s="10">
        <v>44</v>
      </c>
      <c r="D71" s="123">
        <v>165</v>
      </c>
      <c r="E71" s="124"/>
    </row>
    <row r="72" spans="1:5" ht="16.5" x14ac:dyDescent="0.35">
      <c r="A72" s="10">
        <v>21</v>
      </c>
      <c r="B72" s="11" t="s">
        <v>201</v>
      </c>
      <c r="C72" s="10">
        <v>45</v>
      </c>
      <c r="D72" s="123">
        <v>110</v>
      </c>
      <c r="E72" s="124"/>
    </row>
    <row r="73" spans="1:5" ht="16.5" x14ac:dyDescent="0.35">
      <c r="A73" s="10">
        <v>22</v>
      </c>
      <c r="B73" s="11" t="s">
        <v>202</v>
      </c>
      <c r="C73" s="10">
        <v>27</v>
      </c>
      <c r="D73" s="123">
        <v>128</v>
      </c>
      <c r="E73" s="124"/>
    </row>
    <row r="74" spans="1:5" ht="16.5" x14ac:dyDescent="0.35">
      <c r="A74" s="10">
        <v>23</v>
      </c>
      <c r="B74" s="11" t="s">
        <v>47</v>
      </c>
      <c r="C74" s="10">
        <v>176</v>
      </c>
      <c r="D74" s="123">
        <v>1320</v>
      </c>
      <c r="E74" s="124"/>
    </row>
    <row r="75" spans="1:5" ht="16.5" x14ac:dyDescent="0.35">
      <c r="A75" s="10">
        <v>24</v>
      </c>
      <c r="B75" s="11" t="s">
        <v>48</v>
      </c>
      <c r="C75" s="10">
        <v>113</v>
      </c>
      <c r="D75" s="123">
        <v>563</v>
      </c>
      <c r="E75" s="124"/>
    </row>
    <row r="76" spans="1:5" ht="16.5" x14ac:dyDescent="0.35">
      <c r="A76" s="10">
        <v>25</v>
      </c>
      <c r="B76" s="11" t="s">
        <v>49</v>
      </c>
      <c r="C76" s="10">
        <v>110</v>
      </c>
      <c r="D76" s="123">
        <v>483</v>
      </c>
      <c r="E76" s="124"/>
    </row>
    <row r="77" spans="1:5" ht="16.5" x14ac:dyDescent="0.35">
      <c r="A77" s="10">
        <v>26</v>
      </c>
      <c r="B77" s="11" t="s">
        <v>50</v>
      </c>
      <c r="C77" s="10">
        <v>65</v>
      </c>
      <c r="D77" s="123">
        <v>432</v>
      </c>
      <c r="E77" s="124"/>
    </row>
    <row r="78" spans="1:5" ht="16.5" x14ac:dyDescent="0.35">
      <c r="A78" s="10">
        <v>27</v>
      </c>
      <c r="B78" s="11" t="s">
        <v>51</v>
      </c>
      <c r="C78" s="10">
        <v>70</v>
      </c>
      <c r="D78" s="123">
        <v>329</v>
      </c>
      <c r="E78" s="124"/>
    </row>
    <row r="79" spans="1:5" ht="16.5" x14ac:dyDescent="0.35">
      <c r="A79" s="10">
        <v>28</v>
      </c>
      <c r="B79" s="11" t="s">
        <v>52</v>
      </c>
      <c r="C79" s="10">
        <v>107</v>
      </c>
      <c r="D79" s="123">
        <v>677</v>
      </c>
      <c r="E79" s="124"/>
    </row>
    <row r="80" spans="1:5" ht="16.5" x14ac:dyDescent="0.35">
      <c r="A80" s="10">
        <v>29</v>
      </c>
      <c r="B80" s="11" t="s">
        <v>53</v>
      </c>
      <c r="C80" s="10">
        <v>115</v>
      </c>
      <c r="D80" s="123">
        <v>402</v>
      </c>
      <c r="E80" s="124"/>
    </row>
    <row r="81" spans="1:5" ht="16.5" x14ac:dyDescent="0.35">
      <c r="A81" s="10">
        <v>30</v>
      </c>
      <c r="B81" s="11" t="s">
        <v>54</v>
      </c>
      <c r="C81" s="10">
        <v>128</v>
      </c>
      <c r="D81" s="123">
        <v>683</v>
      </c>
      <c r="E81" s="124"/>
    </row>
    <row r="82" spans="1:5" ht="16.5" x14ac:dyDescent="0.35">
      <c r="A82" s="10">
        <v>31</v>
      </c>
      <c r="B82" s="11" t="s">
        <v>55</v>
      </c>
      <c r="C82" s="10">
        <v>126</v>
      </c>
      <c r="D82" s="123">
        <v>1056</v>
      </c>
      <c r="E82" s="124"/>
    </row>
    <row r="83" spans="1:5" ht="16.5" x14ac:dyDescent="0.35">
      <c r="A83" s="10">
        <v>32</v>
      </c>
      <c r="B83" s="11" t="s">
        <v>203</v>
      </c>
      <c r="C83" s="10">
        <v>45</v>
      </c>
      <c r="D83" s="123">
        <v>117</v>
      </c>
      <c r="E83" s="124"/>
    </row>
    <row r="84" spans="1:5" ht="16.5" x14ac:dyDescent="0.35">
      <c r="A84" s="10">
        <v>33</v>
      </c>
      <c r="B84" s="11" t="s">
        <v>56</v>
      </c>
      <c r="C84" s="10">
        <v>47</v>
      </c>
      <c r="D84" s="123">
        <v>245</v>
      </c>
      <c r="E84" s="124"/>
    </row>
    <row r="85" spans="1:5" ht="16.5" x14ac:dyDescent="0.35">
      <c r="A85" s="10">
        <v>34</v>
      </c>
      <c r="B85" s="11" t="s">
        <v>177</v>
      </c>
      <c r="C85" s="10">
        <v>33</v>
      </c>
      <c r="D85" s="123">
        <v>107</v>
      </c>
      <c r="E85" s="124"/>
    </row>
    <row r="86" spans="1:5" ht="16.5" x14ac:dyDescent="0.35">
      <c r="A86" s="10">
        <v>35</v>
      </c>
      <c r="B86" s="11" t="s">
        <v>57</v>
      </c>
      <c r="C86" s="10">
        <v>86</v>
      </c>
      <c r="D86" s="123">
        <v>303</v>
      </c>
      <c r="E86" s="124"/>
    </row>
    <row r="87" spans="1:5" ht="16.5" x14ac:dyDescent="0.35">
      <c r="A87" s="10">
        <v>36</v>
      </c>
      <c r="B87" s="11" t="s">
        <v>58</v>
      </c>
      <c r="C87" s="10">
        <v>44</v>
      </c>
      <c r="D87" s="123">
        <v>167</v>
      </c>
      <c r="E87" s="124"/>
    </row>
    <row r="88" spans="1:5" ht="16.5" x14ac:dyDescent="0.35">
      <c r="A88" s="10">
        <v>37</v>
      </c>
      <c r="B88" s="11" t="s">
        <v>59</v>
      </c>
      <c r="C88" s="10">
        <v>104</v>
      </c>
      <c r="D88" s="123">
        <v>597</v>
      </c>
      <c r="E88" s="124"/>
    </row>
    <row r="89" spans="1:5" ht="16.5" x14ac:dyDescent="0.35">
      <c r="A89" s="10">
        <v>38</v>
      </c>
      <c r="B89" s="11" t="s">
        <v>205</v>
      </c>
      <c r="C89" s="10">
        <v>37</v>
      </c>
      <c r="D89" s="123">
        <v>118</v>
      </c>
      <c r="E89" s="124"/>
    </row>
    <row r="90" spans="1:5" ht="16.5" x14ac:dyDescent="0.35">
      <c r="A90" s="10">
        <v>39</v>
      </c>
      <c r="B90" s="11" t="s">
        <v>204</v>
      </c>
      <c r="C90" s="10">
        <v>39</v>
      </c>
      <c r="D90" s="123">
        <v>122</v>
      </c>
      <c r="E90" s="124"/>
    </row>
    <row r="91" spans="1:5" ht="16.5" x14ac:dyDescent="0.35">
      <c r="A91" s="10">
        <v>40</v>
      </c>
      <c r="B91" s="11" t="s">
        <v>206</v>
      </c>
      <c r="C91" s="10">
        <v>38</v>
      </c>
      <c r="D91" s="123">
        <v>120</v>
      </c>
      <c r="E91" s="124"/>
    </row>
    <row r="92" spans="1:5" ht="20" x14ac:dyDescent="0.35">
      <c r="A92" s="4"/>
      <c r="B92" s="5" t="s">
        <v>60</v>
      </c>
      <c r="C92" s="4">
        <v>2769</v>
      </c>
      <c r="D92" s="125">
        <v>13408</v>
      </c>
      <c r="E92" s="126"/>
    </row>
    <row r="93" spans="1:5" ht="20.25" customHeight="1" x14ac:dyDescent="0.4">
      <c r="A93" s="258" t="s">
        <v>214</v>
      </c>
      <c r="B93" s="259"/>
      <c r="C93" s="259"/>
      <c r="D93" s="259"/>
      <c r="E93" s="260"/>
    </row>
    <row r="94" spans="1:5" ht="18.75" customHeight="1" x14ac:dyDescent="0.35">
      <c r="A94" s="130" t="s">
        <v>19</v>
      </c>
      <c r="B94" s="132" t="s">
        <v>62</v>
      </c>
      <c r="C94" s="133"/>
      <c r="D94" s="133"/>
      <c r="E94" s="134"/>
    </row>
    <row r="95" spans="1:5" ht="17.5" x14ac:dyDescent="0.35">
      <c r="A95" s="131"/>
      <c r="B95" s="12" t="s">
        <v>35</v>
      </c>
      <c r="C95" s="18" t="s">
        <v>36</v>
      </c>
      <c r="D95" s="135" t="s">
        <v>63</v>
      </c>
      <c r="E95" s="135"/>
    </row>
    <row r="96" spans="1:5" ht="15.5" x14ac:dyDescent="0.35">
      <c r="A96" s="52">
        <v>1</v>
      </c>
      <c r="B96" s="53" t="s">
        <v>37</v>
      </c>
      <c r="C96" s="54">
        <v>82</v>
      </c>
      <c r="D96" s="136">
        <v>103</v>
      </c>
      <c r="E96" s="136"/>
    </row>
    <row r="97" spans="1:5" ht="15.5" x14ac:dyDescent="0.35">
      <c r="A97" s="52">
        <v>2</v>
      </c>
      <c r="B97" s="53" t="s">
        <v>64</v>
      </c>
      <c r="C97" s="54">
        <v>91</v>
      </c>
      <c r="D97" s="136">
        <v>152</v>
      </c>
      <c r="E97" s="136"/>
    </row>
    <row r="98" spans="1:5" ht="15.5" x14ac:dyDescent="0.35">
      <c r="A98" s="52">
        <v>3</v>
      </c>
      <c r="B98" s="53" t="s">
        <v>65</v>
      </c>
      <c r="C98" s="54">
        <v>82</v>
      </c>
      <c r="D98" s="136">
        <v>137</v>
      </c>
      <c r="E98" s="136"/>
    </row>
    <row r="99" spans="1:5" ht="15.5" x14ac:dyDescent="0.35">
      <c r="A99" s="52">
        <v>4</v>
      </c>
      <c r="B99" s="51" t="s">
        <v>179</v>
      </c>
      <c r="C99" s="54">
        <v>51</v>
      </c>
      <c r="D99" s="119">
        <v>80</v>
      </c>
      <c r="E99" s="119"/>
    </row>
    <row r="100" spans="1:5" ht="15.5" x14ac:dyDescent="0.35">
      <c r="A100" s="52">
        <v>5</v>
      </c>
      <c r="B100" s="53" t="s">
        <v>66</v>
      </c>
      <c r="C100" s="54">
        <v>79</v>
      </c>
      <c r="D100" s="136">
        <v>144</v>
      </c>
      <c r="E100" s="136"/>
    </row>
    <row r="101" spans="1:5" ht="15.5" x14ac:dyDescent="0.35">
      <c r="A101" s="52">
        <v>6</v>
      </c>
      <c r="B101" s="51" t="s">
        <v>180</v>
      </c>
      <c r="C101" s="54">
        <v>48</v>
      </c>
      <c r="D101" s="119">
        <v>71</v>
      </c>
      <c r="E101" s="119"/>
    </row>
    <row r="102" spans="1:5" ht="15.5" x14ac:dyDescent="0.35">
      <c r="A102" s="52">
        <v>7</v>
      </c>
      <c r="B102" s="51" t="s">
        <v>181</v>
      </c>
      <c r="C102" s="54">
        <v>1</v>
      </c>
      <c r="D102" s="119">
        <v>2</v>
      </c>
      <c r="E102" s="119"/>
    </row>
    <row r="103" spans="1:5" ht="15.5" x14ac:dyDescent="0.35">
      <c r="A103" s="52">
        <v>8</v>
      </c>
      <c r="B103" s="53" t="s">
        <v>41</v>
      </c>
      <c r="C103" s="54">
        <v>75</v>
      </c>
      <c r="D103" s="136">
        <v>120</v>
      </c>
      <c r="E103" s="136"/>
    </row>
    <row r="104" spans="1:5" ht="15.5" x14ac:dyDescent="0.35">
      <c r="A104" s="52">
        <v>9</v>
      </c>
      <c r="B104" s="55" t="s">
        <v>176</v>
      </c>
      <c r="C104" s="52">
        <v>4</v>
      </c>
      <c r="D104" s="137">
        <v>4</v>
      </c>
      <c r="E104" s="137"/>
    </row>
    <row r="105" spans="1:5" ht="15.5" x14ac:dyDescent="0.35">
      <c r="A105" s="52">
        <v>10</v>
      </c>
      <c r="B105" s="53" t="s">
        <v>42</v>
      </c>
      <c r="C105" s="54">
        <v>65</v>
      </c>
      <c r="D105" s="136">
        <v>100</v>
      </c>
      <c r="E105" s="136"/>
    </row>
    <row r="106" spans="1:5" ht="15.5" x14ac:dyDescent="0.35">
      <c r="A106" s="52">
        <v>11</v>
      </c>
      <c r="B106" s="51" t="s">
        <v>182</v>
      </c>
      <c r="C106" s="54">
        <v>47</v>
      </c>
      <c r="D106" s="119">
        <v>80</v>
      </c>
      <c r="E106" s="119"/>
    </row>
    <row r="107" spans="1:5" ht="15.5" x14ac:dyDescent="0.35">
      <c r="A107" s="52">
        <v>12</v>
      </c>
      <c r="B107" s="53" t="s">
        <v>67</v>
      </c>
      <c r="C107" s="54">
        <v>62</v>
      </c>
      <c r="D107" s="136">
        <v>130</v>
      </c>
      <c r="E107" s="136"/>
    </row>
    <row r="108" spans="1:5" ht="15.5" x14ac:dyDescent="0.35">
      <c r="A108" s="52">
        <v>13</v>
      </c>
      <c r="B108" s="51" t="s">
        <v>195</v>
      </c>
      <c r="C108" s="54">
        <v>58</v>
      </c>
      <c r="D108" s="119">
        <v>85</v>
      </c>
      <c r="E108" s="119"/>
    </row>
    <row r="109" spans="1:5" ht="15.5" x14ac:dyDescent="0.35">
      <c r="A109" s="52">
        <v>14</v>
      </c>
      <c r="B109" s="53" t="s">
        <v>44</v>
      </c>
      <c r="C109" s="54">
        <v>81</v>
      </c>
      <c r="D109" s="136">
        <v>110</v>
      </c>
      <c r="E109" s="136"/>
    </row>
    <row r="110" spans="1:5" ht="15.5" x14ac:dyDescent="0.35">
      <c r="A110" s="52">
        <v>15</v>
      </c>
      <c r="B110" s="51" t="s">
        <v>196</v>
      </c>
      <c r="C110" s="54">
        <v>62</v>
      </c>
      <c r="D110" s="119">
        <v>96</v>
      </c>
      <c r="E110" s="119"/>
    </row>
    <row r="111" spans="1:5" ht="15.5" x14ac:dyDescent="0.35">
      <c r="A111" s="52">
        <v>16</v>
      </c>
      <c r="B111" s="55" t="s">
        <v>197</v>
      </c>
      <c r="C111" s="54">
        <v>62</v>
      </c>
      <c r="D111" s="136">
        <v>104</v>
      </c>
      <c r="E111" s="136"/>
    </row>
    <row r="112" spans="1:5" ht="15.5" x14ac:dyDescent="0.35">
      <c r="A112" s="52">
        <v>17</v>
      </c>
      <c r="B112" s="53" t="s">
        <v>68</v>
      </c>
      <c r="C112" s="54">
        <v>64</v>
      </c>
      <c r="D112" s="136">
        <v>129</v>
      </c>
      <c r="E112" s="136"/>
    </row>
    <row r="113" spans="1:5" ht="15.5" x14ac:dyDescent="0.35">
      <c r="A113" s="52">
        <v>18</v>
      </c>
      <c r="B113" s="51" t="s">
        <v>198</v>
      </c>
      <c r="C113" s="54">
        <v>58</v>
      </c>
      <c r="D113" s="136">
        <v>95</v>
      </c>
      <c r="E113" s="136"/>
    </row>
    <row r="114" spans="1:5" ht="15.5" x14ac:dyDescent="0.35">
      <c r="A114" s="52">
        <v>19</v>
      </c>
      <c r="B114" s="51" t="s">
        <v>199</v>
      </c>
      <c r="C114" s="54">
        <v>52</v>
      </c>
      <c r="D114" s="136">
        <v>80</v>
      </c>
      <c r="E114" s="136"/>
    </row>
    <row r="115" spans="1:5" ht="15.5" x14ac:dyDescent="0.35">
      <c r="A115" s="52">
        <v>20</v>
      </c>
      <c r="B115" s="51" t="s">
        <v>200</v>
      </c>
      <c r="C115" s="54">
        <v>56</v>
      </c>
      <c r="D115" s="136">
        <v>80</v>
      </c>
      <c r="E115" s="136"/>
    </row>
    <row r="116" spans="1:5" ht="15.5" x14ac:dyDescent="0.35">
      <c r="A116" s="52">
        <v>21</v>
      </c>
      <c r="B116" s="51" t="s">
        <v>201</v>
      </c>
      <c r="C116" s="54">
        <v>53</v>
      </c>
      <c r="D116" s="136">
        <v>101</v>
      </c>
      <c r="E116" s="136"/>
    </row>
    <row r="117" spans="1:5" ht="15.5" x14ac:dyDescent="0.35">
      <c r="A117" s="52">
        <v>22</v>
      </c>
      <c r="B117" s="51" t="s">
        <v>202</v>
      </c>
      <c r="C117" s="58">
        <v>48</v>
      </c>
      <c r="D117" s="137">
        <v>82</v>
      </c>
      <c r="E117" s="137"/>
    </row>
    <row r="118" spans="1:5" ht="15.5" x14ac:dyDescent="0.35">
      <c r="A118" s="52">
        <v>23</v>
      </c>
      <c r="B118" s="53" t="s">
        <v>69</v>
      </c>
      <c r="C118" s="54">
        <v>79</v>
      </c>
      <c r="D118" s="136">
        <v>125</v>
      </c>
      <c r="E118" s="136"/>
    </row>
    <row r="119" spans="1:5" ht="15.5" x14ac:dyDescent="0.35">
      <c r="A119" s="52">
        <v>24</v>
      </c>
      <c r="B119" s="53" t="s">
        <v>70</v>
      </c>
      <c r="C119" s="54">
        <v>69</v>
      </c>
      <c r="D119" s="136">
        <v>111</v>
      </c>
      <c r="E119" s="136"/>
    </row>
    <row r="120" spans="1:5" ht="15.5" x14ac:dyDescent="0.35">
      <c r="A120" s="52">
        <v>25</v>
      </c>
      <c r="B120" s="53" t="s">
        <v>71</v>
      </c>
      <c r="C120" s="54">
        <v>71</v>
      </c>
      <c r="D120" s="136">
        <v>123</v>
      </c>
      <c r="E120" s="136"/>
    </row>
    <row r="121" spans="1:5" ht="15.5" x14ac:dyDescent="0.35">
      <c r="A121" s="52">
        <v>26</v>
      </c>
      <c r="B121" s="53" t="s">
        <v>50</v>
      </c>
      <c r="C121" s="54">
        <v>58</v>
      </c>
      <c r="D121" s="136">
        <v>100</v>
      </c>
      <c r="E121" s="136"/>
    </row>
    <row r="122" spans="1:5" ht="15.5" x14ac:dyDescent="0.35">
      <c r="A122" s="52">
        <v>27</v>
      </c>
      <c r="B122" s="53" t="s">
        <v>72</v>
      </c>
      <c r="C122" s="54">
        <v>105</v>
      </c>
      <c r="D122" s="136">
        <v>194</v>
      </c>
      <c r="E122" s="136"/>
    </row>
    <row r="123" spans="1:5" ht="15.5" x14ac:dyDescent="0.35">
      <c r="A123" s="52">
        <v>28</v>
      </c>
      <c r="B123" s="53" t="s">
        <v>73</v>
      </c>
      <c r="C123" s="54">
        <v>71</v>
      </c>
      <c r="D123" s="136">
        <v>107</v>
      </c>
      <c r="E123" s="136"/>
    </row>
    <row r="124" spans="1:5" ht="15.5" x14ac:dyDescent="0.35">
      <c r="A124" s="52">
        <v>29</v>
      </c>
      <c r="B124" s="53" t="s">
        <v>74</v>
      </c>
      <c r="C124" s="54">
        <v>75</v>
      </c>
      <c r="D124" s="136">
        <v>124</v>
      </c>
      <c r="E124" s="136"/>
    </row>
    <row r="125" spans="1:5" ht="15.5" x14ac:dyDescent="0.35">
      <c r="A125" s="52">
        <v>30</v>
      </c>
      <c r="B125" s="53" t="s">
        <v>75</v>
      </c>
      <c r="C125" s="54">
        <v>78</v>
      </c>
      <c r="D125" s="136">
        <v>136</v>
      </c>
      <c r="E125" s="136"/>
    </row>
    <row r="126" spans="1:5" ht="15.5" x14ac:dyDescent="0.35">
      <c r="A126" s="52">
        <v>31</v>
      </c>
      <c r="B126" s="53" t="s">
        <v>61</v>
      </c>
      <c r="C126" s="54">
        <v>54</v>
      </c>
      <c r="D126" s="136">
        <v>85</v>
      </c>
      <c r="E126" s="136"/>
    </row>
    <row r="127" spans="1:5" ht="15.5" x14ac:dyDescent="0.35">
      <c r="A127" s="52">
        <v>32</v>
      </c>
      <c r="B127" s="51" t="s">
        <v>203</v>
      </c>
      <c r="C127" s="54">
        <v>49</v>
      </c>
      <c r="D127" s="136">
        <v>82</v>
      </c>
      <c r="E127" s="136"/>
    </row>
    <row r="128" spans="1:5" ht="15.5" x14ac:dyDescent="0.35">
      <c r="A128" s="52">
        <v>33</v>
      </c>
      <c r="B128" s="53" t="s">
        <v>76</v>
      </c>
      <c r="C128" s="54">
        <v>44</v>
      </c>
      <c r="D128" s="136">
        <v>130</v>
      </c>
      <c r="E128" s="136"/>
    </row>
    <row r="129" spans="1:5" ht="15.5" x14ac:dyDescent="0.35">
      <c r="A129" s="52">
        <v>34</v>
      </c>
      <c r="B129" s="51" t="s">
        <v>177</v>
      </c>
      <c r="C129" s="52">
        <v>52</v>
      </c>
      <c r="D129" s="137">
        <v>102</v>
      </c>
      <c r="E129" s="137"/>
    </row>
    <row r="130" spans="1:5" ht="15.5" x14ac:dyDescent="0.35">
      <c r="A130" s="52">
        <v>35</v>
      </c>
      <c r="B130" s="53" t="s">
        <v>57</v>
      </c>
      <c r="C130" s="54">
        <v>82</v>
      </c>
      <c r="D130" s="136">
        <v>130</v>
      </c>
      <c r="E130" s="136"/>
    </row>
    <row r="131" spans="1:5" ht="15.5" x14ac:dyDescent="0.35">
      <c r="A131" s="52">
        <v>36</v>
      </c>
      <c r="B131" s="53" t="s">
        <v>77</v>
      </c>
      <c r="C131" s="54">
        <v>50</v>
      </c>
      <c r="D131" s="136">
        <v>132</v>
      </c>
      <c r="E131" s="136"/>
    </row>
    <row r="132" spans="1:5" ht="15.5" x14ac:dyDescent="0.35">
      <c r="A132" s="52">
        <v>37</v>
      </c>
      <c r="B132" s="53" t="s">
        <v>59</v>
      </c>
      <c r="C132" s="54">
        <v>80</v>
      </c>
      <c r="D132" s="136">
        <v>147</v>
      </c>
      <c r="E132" s="136"/>
    </row>
    <row r="133" spans="1:5" ht="15.5" x14ac:dyDescent="0.35">
      <c r="A133" s="52">
        <v>38</v>
      </c>
      <c r="B133" s="51" t="s">
        <v>205</v>
      </c>
      <c r="C133" s="54">
        <v>61</v>
      </c>
      <c r="D133" s="136">
        <v>104</v>
      </c>
      <c r="E133" s="136"/>
    </row>
    <row r="134" spans="1:5" ht="15.5" x14ac:dyDescent="0.35">
      <c r="A134" s="52">
        <v>39</v>
      </c>
      <c r="B134" s="51" t="s">
        <v>204</v>
      </c>
      <c r="C134" s="54">
        <v>55</v>
      </c>
      <c r="D134" s="136">
        <v>86</v>
      </c>
      <c r="E134" s="136"/>
    </row>
    <row r="135" spans="1:5" ht="15.5" x14ac:dyDescent="0.35">
      <c r="A135" s="52">
        <v>40</v>
      </c>
      <c r="B135" s="51" t="s">
        <v>206</v>
      </c>
      <c r="C135" s="54">
        <v>57</v>
      </c>
      <c r="D135" s="136">
        <v>91</v>
      </c>
      <c r="E135" s="136"/>
    </row>
    <row r="136" spans="1:5" ht="15.5" x14ac:dyDescent="0.35">
      <c r="A136" s="52"/>
      <c r="B136" s="56" t="s">
        <v>78</v>
      </c>
      <c r="C136" s="57">
        <v>2471</v>
      </c>
      <c r="D136" s="138">
        <v>4203</v>
      </c>
      <c r="E136" s="138"/>
    </row>
    <row r="137" spans="1:5" ht="20.25" customHeight="1" x14ac:dyDescent="0.35">
      <c r="A137" s="182" t="s">
        <v>521</v>
      </c>
      <c r="B137" s="183"/>
      <c r="C137" s="183"/>
      <c r="D137" s="183"/>
      <c r="E137" s="184"/>
    </row>
    <row r="138" spans="1:5" ht="17.5" x14ac:dyDescent="0.35">
      <c r="A138" s="185" t="s">
        <v>19</v>
      </c>
      <c r="B138" s="167" t="s">
        <v>34</v>
      </c>
      <c r="C138" s="168"/>
      <c r="D138" s="168"/>
      <c r="E138" s="169"/>
    </row>
    <row r="139" spans="1:5" ht="17.5" x14ac:dyDescent="0.35">
      <c r="A139" s="186"/>
      <c r="B139" s="12" t="s">
        <v>35</v>
      </c>
      <c r="C139" s="13" t="s">
        <v>36</v>
      </c>
      <c r="D139" s="187" t="s">
        <v>22</v>
      </c>
      <c r="E139" s="187"/>
    </row>
    <row r="140" spans="1:5" ht="15" x14ac:dyDescent="0.35">
      <c r="A140" s="52">
        <v>1</v>
      </c>
      <c r="B140" s="51" t="s">
        <v>37</v>
      </c>
      <c r="C140" s="74">
        <v>4</v>
      </c>
      <c r="D140" s="118">
        <v>15</v>
      </c>
      <c r="E140" s="118"/>
    </row>
    <row r="141" spans="1:5" ht="15" x14ac:dyDescent="0.35">
      <c r="A141" s="52">
        <v>2</v>
      </c>
      <c r="B141" s="51" t="s">
        <v>38</v>
      </c>
      <c r="C141" s="75">
        <v>29</v>
      </c>
      <c r="D141" s="118">
        <v>128</v>
      </c>
      <c r="E141" s="118"/>
    </row>
    <row r="142" spans="1:5" ht="15" x14ac:dyDescent="0.35">
      <c r="A142" s="52">
        <v>3</v>
      </c>
      <c r="B142" s="51" t="s">
        <v>39</v>
      </c>
      <c r="C142" s="75">
        <v>16</v>
      </c>
      <c r="D142" s="118">
        <v>48</v>
      </c>
      <c r="E142" s="118"/>
    </row>
    <row r="143" spans="1:5" ht="15" x14ac:dyDescent="0.35">
      <c r="A143" s="52">
        <v>4</v>
      </c>
      <c r="B143" s="51" t="s">
        <v>179</v>
      </c>
      <c r="C143" s="75">
        <v>14</v>
      </c>
      <c r="D143" s="159">
        <v>28</v>
      </c>
      <c r="E143" s="160"/>
    </row>
    <row r="144" spans="1:5" ht="15" x14ac:dyDescent="0.35">
      <c r="A144" s="52">
        <v>5</v>
      </c>
      <c r="B144" s="51" t="s">
        <v>40</v>
      </c>
      <c r="C144" s="75">
        <v>15</v>
      </c>
      <c r="D144" s="118">
        <v>57</v>
      </c>
      <c r="E144" s="118"/>
    </row>
    <row r="145" spans="1:5" ht="15" x14ac:dyDescent="0.35">
      <c r="A145" s="52">
        <v>6</v>
      </c>
      <c r="B145" s="51" t="s">
        <v>180</v>
      </c>
      <c r="C145" s="75">
        <v>16</v>
      </c>
      <c r="D145" s="159">
        <v>23</v>
      </c>
      <c r="E145" s="160"/>
    </row>
    <row r="146" spans="1:5" ht="15" x14ac:dyDescent="0.35">
      <c r="A146" s="52">
        <v>7</v>
      </c>
      <c r="B146" s="51" t="s">
        <v>181</v>
      </c>
      <c r="C146" s="75">
        <v>1</v>
      </c>
      <c r="D146" s="159">
        <v>8</v>
      </c>
      <c r="E146" s="160"/>
    </row>
    <row r="147" spans="1:5" ht="15" x14ac:dyDescent="0.35">
      <c r="A147" s="52">
        <v>8</v>
      </c>
      <c r="B147" s="51" t="s">
        <v>41</v>
      </c>
      <c r="C147" s="74">
        <v>15</v>
      </c>
      <c r="D147" s="118">
        <v>33</v>
      </c>
      <c r="E147" s="118"/>
    </row>
    <row r="148" spans="1:5" ht="15" x14ac:dyDescent="0.35">
      <c r="A148" s="52">
        <v>9</v>
      </c>
      <c r="B148" s="51" t="s">
        <v>42</v>
      </c>
      <c r="C148" s="74">
        <v>5</v>
      </c>
      <c r="D148" s="118">
        <v>23</v>
      </c>
      <c r="E148" s="118"/>
    </row>
    <row r="149" spans="1:5" ht="15" x14ac:dyDescent="0.35">
      <c r="A149" s="52">
        <v>10</v>
      </c>
      <c r="B149" s="51" t="s">
        <v>182</v>
      </c>
      <c r="C149" s="75">
        <v>27</v>
      </c>
      <c r="D149" s="118">
        <v>57</v>
      </c>
      <c r="E149" s="118"/>
    </row>
    <row r="150" spans="1:5" ht="15" x14ac:dyDescent="0.35">
      <c r="A150" s="52">
        <v>11</v>
      </c>
      <c r="B150" s="51" t="s">
        <v>43</v>
      </c>
      <c r="C150" s="75">
        <v>12</v>
      </c>
      <c r="D150" s="118">
        <v>48</v>
      </c>
      <c r="E150" s="118"/>
    </row>
    <row r="151" spans="1:5" ht="15" x14ac:dyDescent="0.35">
      <c r="A151" s="52">
        <v>12</v>
      </c>
      <c r="B151" s="51" t="s">
        <v>195</v>
      </c>
      <c r="C151" s="74">
        <v>22</v>
      </c>
      <c r="D151" s="159">
        <v>68</v>
      </c>
      <c r="E151" s="160"/>
    </row>
    <row r="152" spans="1:5" ht="15" x14ac:dyDescent="0.35">
      <c r="A152" s="52">
        <v>13</v>
      </c>
      <c r="B152" s="51" t="s">
        <v>44</v>
      </c>
      <c r="C152" s="74">
        <v>14</v>
      </c>
      <c r="D152" s="118">
        <v>57</v>
      </c>
      <c r="E152" s="118"/>
    </row>
    <row r="153" spans="1:5" ht="15" x14ac:dyDescent="0.35">
      <c r="A153" s="52">
        <v>14</v>
      </c>
      <c r="B153" s="51" t="s">
        <v>45</v>
      </c>
      <c r="C153" s="75">
        <v>1</v>
      </c>
      <c r="D153" s="118">
        <v>2</v>
      </c>
      <c r="E153" s="118"/>
    </row>
    <row r="154" spans="1:5" ht="15" x14ac:dyDescent="0.35">
      <c r="A154" s="52">
        <v>15</v>
      </c>
      <c r="B154" s="51" t="s">
        <v>196</v>
      </c>
      <c r="C154" s="76">
        <v>29</v>
      </c>
      <c r="D154" s="159">
        <v>131</v>
      </c>
      <c r="E154" s="160"/>
    </row>
    <row r="155" spans="1:5" ht="15.5" x14ac:dyDescent="0.35">
      <c r="A155" s="52">
        <v>16</v>
      </c>
      <c r="B155" s="55" t="s">
        <v>197</v>
      </c>
      <c r="C155" s="77">
        <v>49</v>
      </c>
      <c r="D155" s="120">
        <v>120</v>
      </c>
      <c r="E155" s="121"/>
    </row>
    <row r="156" spans="1:5" ht="15" x14ac:dyDescent="0.35">
      <c r="A156" s="52">
        <v>17</v>
      </c>
      <c r="B156" s="51" t="s">
        <v>46</v>
      </c>
      <c r="C156" s="75">
        <v>15</v>
      </c>
      <c r="D156" s="118">
        <v>64</v>
      </c>
      <c r="E156" s="118"/>
    </row>
    <row r="157" spans="1:5" ht="15" x14ac:dyDescent="0.35">
      <c r="A157" s="52">
        <v>18</v>
      </c>
      <c r="B157" s="51" t="s">
        <v>198</v>
      </c>
      <c r="C157" s="74">
        <v>7</v>
      </c>
      <c r="D157" s="159">
        <v>19</v>
      </c>
      <c r="E157" s="160"/>
    </row>
    <row r="158" spans="1:5" ht="15" x14ac:dyDescent="0.35">
      <c r="A158" s="52">
        <v>19</v>
      </c>
      <c r="B158" s="51" t="s">
        <v>199</v>
      </c>
      <c r="C158" s="74">
        <v>35</v>
      </c>
      <c r="D158" s="159">
        <v>83</v>
      </c>
      <c r="E158" s="160"/>
    </row>
    <row r="159" spans="1:5" ht="15" x14ac:dyDescent="0.35">
      <c r="A159" s="52">
        <v>20</v>
      </c>
      <c r="B159" s="51" t="s">
        <v>200</v>
      </c>
      <c r="C159" s="74">
        <v>27</v>
      </c>
      <c r="D159" s="159">
        <v>58</v>
      </c>
      <c r="E159" s="160"/>
    </row>
    <row r="160" spans="1:5" ht="15.5" x14ac:dyDescent="0.35">
      <c r="A160" s="52">
        <v>21</v>
      </c>
      <c r="B160" s="51" t="s">
        <v>201</v>
      </c>
      <c r="C160" s="78">
        <v>32</v>
      </c>
      <c r="D160" s="118">
        <v>87</v>
      </c>
      <c r="E160" s="118"/>
    </row>
    <row r="161" spans="1:5" ht="15.5" x14ac:dyDescent="0.35">
      <c r="A161" s="52">
        <v>22</v>
      </c>
      <c r="B161" s="51" t="s">
        <v>202</v>
      </c>
      <c r="C161" s="59">
        <v>45</v>
      </c>
      <c r="D161" s="122">
        <v>118</v>
      </c>
      <c r="E161" s="122"/>
    </row>
    <row r="162" spans="1:5" ht="15" x14ac:dyDescent="0.35">
      <c r="A162" s="52">
        <v>23</v>
      </c>
      <c r="B162" s="53" t="s">
        <v>69</v>
      </c>
      <c r="C162" s="74">
        <v>20</v>
      </c>
      <c r="D162" s="118">
        <v>77</v>
      </c>
      <c r="E162" s="118"/>
    </row>
    <row r="163" spans="1:5" ht="15" x14ac:dyDescent="0.35">
      <c r="A163" s="52">
        <v>24</v>
      </c>
      <c r="B163" s="53" t="s">
        <v>70</v>
      </c>
      <c r="C163" s="74">
        <v>12</v>
      </c>
      <c r="D163" s="118">
        <v>41</v>
      </c>
      <c r="E163" s="118"/>
    </row>
    <row r="164" spans="1:5" ht="15" x14ac:dyDescent="0.35">
      <c r="A164" s="52">
        <v>25</v>
      </c>
      <c r="B164" s="53" t="s">
        <v>71</v>
      </c>
      <c r="C164" s="74">
        <v>11</v>
      </c>
      <c r="D164" s="118">
        <v>38</v>
      </c>
      <c r="E164" s="118"/>
    </row>
    <row r="165" spans="1:5" ht="15" x14ac:dyDescent="0.35">
      <c r="A165" s="52">
        <v>26</v>
      </c>
      <c r="B165" s="53" t="s">
        <v>50</v>
      </c>
      <c r="C165" s="74">
        <v>7</v>
      </c>
      <c r="D165" s="118">
        <v>28</v>
      </c>
      <c r="E165" s="118"/>
    </row>
    <row r="166" spans="1:5" ht="15" x14ac:dyDescent="0.35">
      <c r="A166" s="52">
        <v>27</v>
      </c>
      <c r="B166" s="53" t="s">
        <v>72</v>
      </c>
      <c r="C166" s="75">
        <v>14</v>
      </c>
      <c r="D166" s="118">
        <v>51</v>
      </c>
      <c r="E166" s="118"/>
    </row>
    <row r="167" spans="1:5" ht="15" x14ac:dyDescent="0.35">
      <c r="A167" s="52">
        <v>28</v>
      </c>
      <c r="B167" s="53" t="s">
        <v>73</v>
      </c>
      <c r="C167" s="74">
        <v>13</v>
      </c>
      <c r="D167" s="118">
        <v>48</v>
      </c>
      <c r="E167" s="118"/>
    </row>
    <row r="168" spans="1:5" ht="15" x14ac:dyDescent="0.35">
      <c r="A168" s="52">
        <v>29</v>
      </c>
      <c r="B168" s="53" t="s">
        <v>74</v>
      </c>
      <c r="C168" s="75" t="s">
        <v>510</v>
      </c>
      <c r="D168" s="118">
        <v>41</v>
      </c>
      <c r="E168" s="118"/>
    </row>
    <row r="169" spans="1:5" ht="15" x14ac:dyDescent="0.35">
      <c r="A169" s="52">
        <v>30</v>
      </c>
      <c r="B169" s="53" t="s">
        <v>75</v>
      </c>
      <c r="C169" s="75">
        <v>28</v>
      </c>
      <c r="D169" s="118">
        <v>134</v>
      </c>
      <c r="E169" s="118"/>
    </row>
    <row r="170" spans="1:5" ht="15" x14ac:dyDescent="0.35">
      <c r="A170" s="52">
        <v>31</v>
      </c>
      <c r="B170" s="53" t="s">
        <v>61</v>
      </c>
      <c r="C170" s="75">
        <v>81</v>
      </c>
      <c r="D170" s="118">
        <v>476</v>
      </c>
      <c r="E170" s="118"/>
    </row>
    <row r="171" spans="1:5" ht="15.5" x14ac:dyDescent="0.35">
      <c r="A171" s="52">
        <v>32</v>
      </c>
      <c r="B171" s="51" t="s">
        <v>203</v>
      </c>
      <c r="C171" s="78">
        <v>31</v>
      </c>
      <c r="D171" s="118">
        <v>83</v>
      </c>
      <c r="E171" s="118"/>
    </row>
    <row r="172" spans="1:5" ht="15" x14ac:dyDescent="0.35">
      <c r="A172" s="52">
        <v>33</v>
      </c>
      <c r="B172" s="53" t="s">
        <v>76</v>
      </c>
      <c r="C172" s="74">
        <v>4</v>
      </c>
      <c r="D172" s="160">
        <v>6</v>
      </c>
      <c r="E172" s="118"/>
    </row>
    <row r="173" spans="1:5" ht="15.5" x14ac:dyDescent="0.35">
      <c r="A173" s="52">
        <v>34</v>
      </c>
      <c r="B173" s="51" t="s">
        <v>177</v>
      </c>
      <c r="C173" s="74">
        <v>22</v>
      </c>
      <c r="D173" s="122">
        <v>84</v>
      </c>
      <c r="E173" s="122"/>
    </row>
    <row r="174" spans="1:5" ht="15" x14ac:dyDescent="0.35">
      <c r="A174" s="52">
        <v>35</v>
      </c>
      <c r="B174" s="53" t="s">
        <v>57</v>
      </c>
      <c r="C174" s="74">
        <v>7</v>
      </c>
      <c r="D174" s="160">
        <v>20</v>
      </c>
      <c r="E174" s="118"/>
    </row>
    <row r="175" spans="1:5" ht="15" x14ac:dyDescent="0.35">
      <c r="A175" s="52">
        <v>36</v>
      </c>
      <c r="B175" s="53" t="s">
        <v>77</v>
      </c>
      <c r="C175" s="74">
        <v>9</v>
      </c>
      <c r="D175" s="160">
        <v>34</v>
      </c>
      <c r="E175" s="118"/>
    </row>
    <row r="176" spans="1:5" ht="15" x14ac:dyDescent="0.35">
      <c r="A176" s="52">
        <v>37</v>
      </c>
      <c r="B176" s="53" t="s">
        <v>59</v>
      </c>
      <c r="C176" s="74">
        <v>18</v>
      </c>
      <c r="D176" s="118">
        <v>93</v>
      </c>
      <c r="E176" s="118"/>
    </row>
    <row r="177" spans="1:5" ht="15.5" x14ac:dyDescent="0.35">
      <c r="A177" s="52">
        <v>38</v>
      </c>
      <c r="B177" s="51" t="s">
        <v>205</v>
      </c>
      <c r="C177" s="78">
        <v>30</v>
      </c>
      <c r="D177" s="159">
        <v>107</v>
      </c>
      <c r="E177" s="160"/>
    </row>
    <row r="178" spans="1:5" ht="15.5" x14ac:dyDescent="0.35">
      <c r="A178" s="52">
        <v>39</v>
      </c>
      <c r="B178" s="51" t="s">
        <v>204</v>
      </c>
      <c r="C178" s="78">
        <v>39</v>
      </c>
      <c r="D178" s="159">
        <v>114</v>
      </c>
      <c r="E178" s="160"/>
    </row>
    <row r="179" spans="1:5" ht="15.5" x14ac:dyDescent="0.35">
      <c r="A179" s="52">
        <v>40</v>
      </c>
      <c r="B179" s="51" t="s">
        <v>206</v>
      </c>
      <c r="C179" s="78">
        <v>17</v>
      </c>
      <c r="D179" s="118">
        <v>71</v>
      </c>
      <c r="E179" s="118"/>
    </row>
    <row r="180" spans="1:5" ht="20" x14ac:dyDescent="0.35">
      <c r="A180" s="15"/>
      <c r="B180" s="5" t="s">
        <v>60</v>
      </c>
      <c r="C180" s="4">
        <v>803</v>
      </c>
      <c r="D180" s="181">
        <v>2821</v>
      </c>
      <c r="E180" s="181"/>
    </row>
    <row r="181" spans="1:5" ht="18.75" customHeight="1" x14ac:dyDescent="0.35">
      <c r="A181" s="139" t="s">
        <v>216</v>
      </c>
      <c r="B181" s="140"/>
      <c r="C181" s="140"/>
      <c r="D181" s="140"/>
      <c r="E181" s="141"/>
    </row>
    <row r="182" spans="1:5" ht="18.75" customHeight="1" x14ac:dyDescent="0.35">
      <c r="A182" s="130" t="s">
        <v>19</v>
      </c>
      <c r="B182" s="132" t="s">
        <v>62</v>
      </c>
      <c r="C182" s="133"/>
      <c r="D182" s="133"/>
      <c r="E182" s="134"/>
    </row>
    <row r="183" spans="1:5" ht="17.5" x14ac:dyDescent="0.35">
      <c r="A183" s="131"/>
      <c r="B183" s="12" t="s">
        <v>35</v>
      </c>
      <c r="C183" s="18" t="s">
        <v>36</v>
      </c>
      <c r="D183" s="135" t="s">
        <v>63</v>
      </c>
      <c r="E183" s="135"/>
    </row>
    <row r="184" spans="1:5" ht="15.5" x14ac:dyDescent="0.35">
      <c r="A184" s="52">
        <v>1</v>
      </c>
      <c r="B184" s="79" t="s">
        <v>37</v>
      </c>
      <c r="C184" s="78">
        <v>3</v>
      </c>
      <c r="D184" s="118">
        <v>4</v>
      </c>
      <c r="E184" s="118"/>
    </row>
    <row r="185" spans="1:5" ht="15.5" x14ac:dyDescent="0.35">
      <c r="A185" s="52">
        <v>2</v>
      </c>
      <c r="B185" s="53" t="s">
        <v>64</v>
      </c>
      <c r="C185" s="78">
        <v>10</v>
      </c>
      <c r="D185" s="119">
        <v>13</v>
      </c>
      <c r="E185" s="119"/>
    </row>
    <row r="186" spans="1:5" ht="15.5" x14ac:dyDescent="0.35">
      <c r="A186" s="52">
        <v>3</v>
      </c>
      <c r="B186" s="53" t="s">
        <v>65</v>
      </c>
      <c r="C186" s="78">
        <v>7</v>
      </c>
      <c r="D186" s="119">
        <v>8</v>
      </c>
      <c r="E186" s="119"/>
    </row>
    <row r="187" spans="1:5" ht="15.5" x14ac:dyDescent="0.35">
      <c r="A187" s="52">
        <v>4</v>
      </c>
      <c r="B187" s="51" t="s">
        <v>179</v>
      </c>
      <c r="C187" s="78">
        <v>11</v>
      </c>
      <c r="D187" s="120">
        <v>17</v>
      </c>
      <c r="E187" s="121"/>
    </row>
    <row r="188" spans="1:5" ht="15.5" x14ac:dyDescent="0.35">
      <c r="A188" s="52">
        <v>5</v>
      </c>
      <c r="B188" s="53" t="s">
        <v>66</v>
      </c>
      <c r="C188" s="78">
        <v>13</v>
      </c>
      <c r="D188" s="119">
        <v>15</v>
      </c>
      <c r="E188" s="119"/>
    </row>
    <row r="189" spans="1:5" ht="15.5" x14ac:dyDescent="0.35">
      <c r="A189" s="52">
        <v>6</v>
      </c>
      <c r="B189" s="51" t="s">
        <v>180</v>
      </c>
      <c r="C189" s="78">
        <v>10</v>
      </c>
      <c r="D189" s="120">
        <v>13</v>
      </c>
      <c r="E189" s="121"/>
    </row>
    <row r="190" spans="1:5" ht="15.5" x14ac:dyDescent="0.35">
      <c r="A190" s="52">
        <v>7</v>
      </c>
      <c r="B190" s="51" t="s">
        <v>181</v>
      </c>
      <c r="C190" s="78">
        <v>1</v>
      </c>
      <c r="D190" s="120">
        <v>2</v>
      </c>
      <c r="E190" s="121"/>
    </row>
    <row r="191" spans="1:5" ht="15.5" x14ac:dyDescent="0.35">
      <c r="A191" s="52">
        <v>8</v>
      </c>
      <c r="B191" s="79" t="s">
        <v>41</v>
      </c>
      <c r="C191" s="78">
        <v>10</v>
      </c>
      <c r="D191" s="118">
        <v>11</v>
      </c>
      <c r="E191" s="118"/>
    </row>
    <row r="192" spans="1:5" ht="15.5" x14ac:dyDescent="0.35">
      <c r="A192" s="52">
        <v>9</v>
      </c>
      <c r="B192" s="55" t="s">
        <v>176</v>
      </c>
      <c r="C192" s="74">
        <v>0</v>
      </c>
      <c r="D192" s="120">
        <v>0</v>
      </c>
      <c r="E192" s="122"/>
    </row>
    <row r="193" spans="1:5" ht="15.5" x14ac:dyDescent="0.35">
      <c r="A193" s="52">
        <v>10</v>
      </c>
      <c r="B193" s="79" t="s">
        <v>42</v>
      </c>
      <c r="C193" s="78">
        <v>5</v>
      </c>
      <c r="D193" s="118">
        <v>6</v>
      </c>
      <c r="E193" s="118"/>
    </row>
    <row r="194" spans="1:5" ht="15.5" x14ac:dyDescent="0.35">
      <c r="A194" s="52">
        <v>11</v>
      </c>
      <c r="B194" s="51" t="s">
        <v>182</v>
      </c>
      <c r="C194" s="78">
        <v>26</v>
      </c>
      <c r="D194" s="120">
        <v>41</v>
      </c>
      <c r="E194" s="121"/>
    </row>
    <row r="195" spans="1:5" ht="15.5" x14ac:dyDescent="0.35">
      <c r="A195" s="52">
        <v>12</v>
      </c>
      <c r="B195" s="53" t="s">
        <v>67</v>
      </c>
      <c r="C195" s="78">
        <v>12</v>
      </c>
      <c r="D195" s="119">
        <v>13</v>
      </c>
      <c r="E195" s="119"/>
    </row>
    <row r="196" spans="1:5" ht="15.5" x14ac:dyDescent="0.35">
      <c r="A196" s="52">
        <v>13</v>
      </c>
      <c r="B196" s="51" t="s">
        <v>195</v>
      </c>
      <c r="C196" s="78">
        <v>19</v>
      </c>
      <c r="D196" s="120">
        <v>28</v>
      </c>
      <c r="E196" s="121"/>
    </row>
    <row r="197" spans="1:5" ht="15.5" x14ac:dyDescent="0.35">
      <c r="A197" s="52">
        <v>14</v>
      </c>
      <c r="B197" s="79" t="s">
        <v>44</v>
      </c>
      <c r="C197" s="78">
        <v>8</v>
      </c>
      <c r="D197" s="118">
        <v>10</v>
      </c>
      <c r="E197" s="118"/>
    </row>
    <row r="198" spans="1:5" ht="15.5" x14ac:dyDescent="0.35">
      <c r="A198" s="52">
        <v>15</v>
      </c>
      <c r="B198" s="51" t="s">
        <v>196</v>
      </c>
      <c r="C198" s="78">
        <v>47</v>
      </c>
      <c r="D198" s="159">
        <v>77</v>
      </c>
      <c r="E198" s="160"/>
    </row>
    <row r="199" spans="1:5" ht="15.5" x14ac:dyDescent="0.35">
      <c r="A199" s="52">
        <v>16</v>
      </c>
      <c r="B199" s="55" t="s">
        <v>197</v>
      </c>
      <c r="C199" s="78">
        <v>56</v>
      </c>
      <c r="D199" s="118">
        <v>100</v>
      </c>
      <c r="E199" s="118"/>
    </row>
    <row r="200" spans="1:5" ht="15.5" x14ac:dyDescent="0.35">
      <c r="A200" s="52">
        <v>17</v>
      </c>
      <c r="B200" s="53" t="s">
        <v>68</v>
      </c>
      <c r="C200" s="78">
        <v>9</v>
      </c>
      <c r="D200" s="119">
        <v>10</v>
      </c>
      <c r="E200" s="119"/>
    </row>
    <row r="201" spans="1:5" ht="15.5" x14ac:dyDescent="0.35">
      <c r="A201" s="52">
        <v>18</v>
      </c>
      <c r="B201" s="51" t="s">
        <v>198</v>
      </c>
      <c r="C201" s="78">
        <v>6</v>
      </c>
      <c r="D201" s="118">
        <v>11</v>
      </c>
      <c r="E201" s="118"/>
    </row>
    <row r="202" spans="1:5" ht="15.5" x14ac:dyDescent="0.35">
      <c r="A202" s="52">
        <v>19</v>
      </c>
      <c r="B202" s="51" t="s">
        <v>199</v>
      </c>
      <c r="C202" s="78">
        <v>39</v>
      </c>
      <c r="D202" s="118">
        <v>63</v>
      </c>
      <c r="E202" s="118"/>
    </row>
    <row r="203" spans="1:5" ht="15.5" x14ac:dyDescent="0.35">
      <c r="A203" s="52">
        <v>20</v>
      </c>
      <c r="B203" s="51" t="s">
        <v>200</v>
      </c>
      <c r="C203" s="78">
        <v>22</v>
      </c>
      <c r="D203" s="118">
        <v>27</v>
      </c>
      <c r="E203" s="118"/>
    </row>
    <row r="204" spans="1:5" ht="15.5" x14ac:dyDescent="0.35">
      <c r="A204" s="52">
        <v>21</v>
      </c>
      <c r="B204" s="51" t="s">
        <v>201</v>
      </c>
      <c r="C204" s="78">
        <v>30</v>
      </c>
      <c r="D204" s="118">
        <v>46</v>
      </c>
      <c r="E204" s="118"/>
    </row>
    <row r="205" spans="1:5" ht="15.5" x14ac:dyDescent="0.35">
      <c r="A205" s="52">
        <v>22</v>
      </c>
      <c r="B205" s="51" t="s">
        <v>202</v>
      </c>
      <c r="C205" s="59">
        <v>48</v>
      </c>
      <c r="D205" s="122">
        <v>82</v>
      </c>
      <c r="E205" s="122"/>
    </row>
    <row r="206" spans="1:5" ht="15.5" x14ac:dyDescent="0.35">
      <c r="A206" s="52">
        <v>23</v>
      </c>
      <c r="B206" s="79" t="s">
        <v>47</v>
      </c>
      <c r="C206" s="78">
        <v>15</v>
      </c>
      <c r="D206" s="118">
        <v>26</v>
      </c>
      <c r="E206" s="118"/>
    </row>
    <row r="207" spans="1:5" ht="15.5" x14ac:dyDescent="0.35">
      <c r="A207" s="52">
        <v>24</v>
      </c>
      <c r="B207" s="79" t="s">
        <v>48</v>
      </c>
      <c r="C207" s="78">
        <v>7</v>
      </c>
      <c r="D207" s="118">
        <v>10</v>
      </c>
      <c r="E207" s="118"/>
    </row>
    <row r="208" spans="1:5" ht="15.5" x14ac:dyDescent="0.35">
      <c r="A208" s="52">
        <v>25</v>
      </c>
      <c r="B208" s="79" t="s">
        <v>49</v>
      </c>
      <c r="C208" s="78">
        <v>4</v>
      </c>
      <c r="D208" s="118">
        <v>6</v>
      </c>
      <c r="E208" s="118"/>
    </row>
    <row r="209" spans="1:6" ht="15.5" x14ac:dyDescent="0.35">
      <c r="A209" s="52">
        <v>26</v>
      </c>
      <c r="B209" s="79" t="s">
        <v>50</v>
      </c>
      <c r="C209" s="78">
        <v>5</v>
      </c>
      <c r="D209" s="118">
        <v>7</v>
      </c>
      <c r="E209" s="118"/>
    </row>
    <row r="210" spans="1:6" ht="15.5" x14ac:dyDescent="0.35">
      <c r="A210" s="52">
        <v>27</v>
      </c>
      <c r="B210" s="53" t="s">
        <v>72</v>
      </c>
      <c r="C210" s="78">
        <v>2</v>
      </c>
      <c r="D210" s="119">
        <v>2</v>
      </c>
      <c r="E210" s="119"/>
    </row>
    <row r="211" spans="1:6" ht="15.5" x14ac:dyDescent="0.35">
      <c r="A211" s="52">
        <v>28</v>
      </c>
      <c r="B211" s="79" t="s">
        <v>52</v>
      </c>
      <c r="C211" s="78">
        <v>9</v>
      </c>
      <c r="D211" s="118">
        <v>12</v>
      </c>
      <c r="E211" s="118"/>
    </row>
    <row r="212" spans="1:6" ht="15.5" x14ac:dyDescent="0.35">
      <c r="A212" s="52">
        <v>29</v>
      </c>
      <c r="B212" s="53" t="s">
        <v>74</v>
      </c>
      <c r="C212" s="78">
        <v>7</v>
      </c>
      <c r="D212" s="119">
        <v>8</v>
      </c>
      <c r="E212" s="119"/>
    </row>
    <row r="213" spans="1:6" ht="15.5" x14ac:dyDescent="0.35">
      <c r="A213" s="52">
        <v>30</v>
      </c>
      <c r="B213" s="53" t="s">
        <v>75</v>
      </c>
      <c r="C213" s="78">
        <v>18</v>
      </c>
      <c r="D213" s="121">
        <v>23</v>
      </c>
      <c r="E213" s="119"/>
    </row>
    <row r="214" spans="1:6" ht="15.5" x14ac:dyDescent="0.35">
      <c r="A214" s="52">
        <v>31</v>
      </c>
      <c r="B214" s="53" t="s">
        <v>61</v>
      </c>
      <c r="C214" s="78">
        <v>38</v>
      </c>
      <c r="D214" s="160">
        <v>41</v>
      </c>
      <c r="E214" s="118"/>
    </row>
    <row r="215" spans="1:6" ht="15.5" x14ac:dyDescent="0.35">
      <c r="A215" s="52">
        <v>32</v>
      </c>
      <c r="B215" s="51" t="s">
        <v>203</v>
      </c>
      <c r="C215" s="78">
        <v>39</v>
      </c>
      <c r="D215" s="160">
        <v>58</v>
      </c>
      <c r="E215" s="118"/>
    </row>
    <row r="216" spans="1:6" ht="15.5" x14ac:dyDescent="0.35">
      <c r="A216" s="52">
        <v>33</v>
      </c>
      <c r="B216" s="79" t="s">
        <v>56</v>
      </c>
      <c r="C216" s="78">
        <v>0</v>
      </c>
      <c r="D216" s="160">
        <v>0</v>
      </c>
      <c r="E216" s="118"/>
    </row>
    <row r="217" spans="1:6" ht="15.5" x14ac:dyDescent="0.35">
      <c r="A217" s="52">
        <v>34</v>
      </c>
      <c r="B217" s="51" t="s">
        <v>177</v>
      </c>
      <c r="C217" s="74">
        <v>22</v>
      </c>
      <c r="D217" s="122">
        <v>26</v>
      </c>
      <c r="E217" s="122"/>
    </row>
    <row r="218" spans="1:6" ht="15.5" x14ac:dyDescent="0.35">
      <c r="A218" s="52">
        <v>35</v>
      </c>
      <c r="B218" s="79" t="s">
        <v>57</v>
      </c>
      <c r="C218" s="78">
        <v>5</v>
      </c>
      <c r="D218" s="160">
        <v>6</v>
      </c>
      <c r="E218" s="118"/>
    </row>
    <row r="219" spans="1:6" ht="15.5" x14ac:dyDescent="0.35">
      <c r="A219" s="52">
        <v>36</v>
      </c>
      <c r="B219" s="53" t="s">
        <v>77</v>
      </c>
      <c r="C219" s="78">
        <v>8</v>
      </c>
      <c r="D219" s="160">
        <v>10</v>
      </c>
      <c r="E219" s="118"/>
    </row>
    <row r="220" spans="1:6" ht="15.5" x14ac:dyDescent="0.35">
      <c r="A220" s="52">
        <v>37</v>
      </c>
      <c r="B220" s="53" t="s">
        <v>59</v>
      </c>
      <c r="C220" s="78">
        <v>12</v>
      </c>
      <c r="D220" s="160">
        <v>18</v>
      </c>
      <c r="E220" s="118"/>
    </row>
    <row r="221" spans="1:6" ht="15.5" x14ac:dyDescent="0.35">
      <c r="A221" s="52">
        <v>38</v>
      </c>
      <c r="B221" s="51" t="s">
        <v>205</v>
      </c>
      <c r="C221" s="78">
        <v>46</v>
      </c>
      <c r="D221" s="173">
        <v>67</v>
      </c>
      <c r="E221" s="160"/>
    </row>
    <row r="222" spans="1:6" ht="15.5" x14ac:dyDescent="0.35">
      <c r="A222" s="52">
        <v>39</v>
      </c>
      <c r="B222" s="51" t="s">
        <v>204</v>
      </c>
      <c r="C222" s="78">
        <v>32</v>
      </c>
      <c r="D222" s="173">
        <v>55</v>
      </c>
      <c r="E222" s="160"/>
    </row>
    <row r="223" spans="1:6" ht="15.5" x14ac:dyDescent="0.35">
      <c r="A223" s="52">
        <v>40</v>
      </c>
      <c r="B223" s="51" t="s">
        <v>206</v>
      </c>
      <c r="C223" s="78">
        <v>32</v>
      </c>
      <c r="D223" s="118">
        <v>57</v>
      </c>
      <c r="E223" s="118"/>
      <c r="F223">
        <v>57</v>
      </c>
    </row>
    <row r="224" spans="1:6" ht="17.5" x14ac:dyDescent="0.35">
      <c r="A224" s="170" t="s">
        <v>60</v>
      </c>
      <c r="B224" s="171"/>
      <c r="C224" s="21">
        <v>693</v>
      </c>
      <c r="D224" s="172">
        <v>1029</v>
      </c>
      <c r="E224" s="172"/>
    </row>
    <row r="225" spans="1:5" ht="22.5" customHeight="1" x14ac:dyDescent="0.35">
      <c r="A225" s="127" t="s">
        <v>522</v>
      </c>
      <c r="B225" s="128"/>
      <c r="C225" s="128"/>
      <c r="D225" s="128"/>
      <c r="E225" s="129"/>
    </row>
    <row r="226" spans="1:5" ht="22.5" customHeight="1" x14ac:dyDescent="0.35">
      <c r="A226" s="262" t="s">
        <v>228</v>
      </c>
      <c r="B226" s="262"/>
      <c r="C226" s="262"/>
      <c r="D226" s="262"/>
      <c r="E226" s="262"/>
    </row>
    <row r="227" spans="1:5" ht="22.5" customHeight="1" x14ac:dyDescent="0.35">
      <c r="A227" s="60" t="s">
        <v>19</v>
      </c>
      <c r="B227" s="263" t="s">
        <v>165</v>
      </c>
      <c r="C227" s="263"/>
      <c r="D227" s="61" t="s">
        <v>229</v>
      </c>
      <c r="E227" s="62" t="s">
        <v>230</v>
      </c>
    </row>
    <row r="228" spans="1:5" ht="22.5" customHeight="1" x14ac:dyDescent="0.35">
      <c r="A228" s="63"/>
      <c r="B228" s="109" t="s">
        <v>38</v>
      </c>
      <c r="C228" s="109"/>
      <c r="D228" s="63"/>
      <c r="E228" s="63"/>
    </row>
    <row r="229" spans="1:5" ht="22.5" customHeight="1" x14ac:dyDescent="0.35">
      <c r="A229" s="64"/>
      <c r="B229" s="110" t="s">
        <v>24</v>
      </c>
      <c r="C229" s="110"/>
      <c r="D229" s="64"/>
      <c r="E229" s="64"/>
    </row>
    <row r="230" spans="1:5" ht="22.5" customHeight="1" x14ac:dyDescent="0.35">
      <c r="A230" s="45">
        <v>1</v>
      </c>
      <c r="B230" s="114" t="s">
        <v>231</v>
      </c>
      <c r="C230" s="114"/>
      <c r="D230" s="65" t="s">
        <v>232</v>
      </c>
      <c r="E230" s="66" t="s">
        <v>233</v>
      </c>
    </row>
    <row r="231" spans="1:5" ht="22.5" customHeight="1" x14ac:dyDescent="0.35">
      <c r="A231" s="45">
        <v>2</v>
      </c>
      <c r="B231" s="114" t="s">
        <v>234</v>
      </c>
      <c r="C231" s="114"/>
      <c r="D231" s="65" t="s">
        <v>232</v>
      </c>
      <c r="E231" s="66" t="s">
        <v>235</v>
      </c>
    </row>
    <row r="232" spans="1:5" ht="22.5" customHeight="1" x14ac:dyDescent="0.35">
      <c r="A232" s="45">
        <v>3</v>
      </c>
      <c r="B232" s="114" t="s">
        <v>236</v>
      </c>
      <c r="C232" s="114"/>
      <c r="D232" s="65" t="s">
        <v>237</v>
      </c>
      <c r="E232" s="66" t="s">
        <v>235</v>
      </c>
    </row>
    <row r="233" spans="1:5" ht="22.5" customHeight="1" x14ac:dyDescent="0.35">
      <c r="A233" s="67"/>
      <c r="B233" s="113" t="s">
        <v>523</v>
      </c>
      <c r="C233" s="113"/>
      <c r="D233" s="68"/>
      <c r="E233" s="69"/>
    </row>
    <row r="234" spans="1:5" ht="22.5" customHeight="1" x14ac:dyDescent="0.35">
      <c r="A234" s="66">
        <v>4</v>
      </c>
      <c r="B234" s="107" t="s">
        <v>239</v>
      </c>
      <c r="C234" s="107"/>
      <c r="D234" s="65" t="s">
        <v>232</v>
      </c>
      <c r="E234" s="66" t="s">
        <v>233</v>
      </c>
    </row>
    <row r="235" spans="1:5" ht="22.5" customHeight="1" x14ac:dyDescent="0.35">
      <c r="A235" s="45">
        <v>5</v>
      </c>
      <c r="B235" s="116" t="s">
        <v>240</v>
      </c>
      <c r="C235" s="116"/>
      <c r="D235" s="65" t="s">
        <v>232</v>
      </c>
      <c r="E235" s="66" t="s">
        <v>235</v>
      </c>
    </row>
    <row r="236" spans="1:5" ht="22.5" customHeight="1" x14ac:dyDescent="0.35">
      <c r="A236" s="45">
        <v>6</v>
      </c>
      <c r="B236" s="116" t="s">
        <v>241</v>
      </c>
      <c r="C236" s="116"/>
      <c r="D236" s="65" t="s">
        <v>237</v>
      </c>
      <c r="E236" s="66" t="s">
        <v>235</v>
      </c>
    </row>
    <row r="237" spans="1:5" ht="22.5" customHeight="1" x14ac:dyDescent="0.35">
      <c r="A237" s="63"/>
      <c r="B237" s="109" t="s">
        <v>166</v>
      </c>
      <c r="C237" s="109"/>
      <c r="D237" s="63"/>
      <c r="E237" s="63"/>
    </row>
    <row r="238" spans="1:5" ht="22.5" customHeight="1" x14ac:dyDescent="0.35">
      <c r="A238" s="64"/>
      <c r="B238" s="110" t="s">
        <v>24</v>
      </c>
      <c r="C238" s="110"/>
      <c r="D238" s="64"/>
      <c r="E238" s="64"/>
    </row>
    <row r="239" spans="1:5" ht="22.5" customHeight="1" x14ac:dyDescent="0.35">
      <c r="A239" s="66">
        <v>7</v>
      </c>
      <c r="B239" s="107" t="s">
        <v>242</v>
      </c>
      <c r="C239" s="107"/>
      <c r="D239" s="65" t="s">
        <v>237</v>
      </c>
      <c r="E239" s="66" t="s">
        <v>233</v>
      </c>
    </row>
    <row r="240" spans="1:5" ht="22.5" customHeight="1" x14ac:dyDescent="0.35">
      <c r="A240" s="66">
        <v>8</v>
      </c>
      <c r="B240" s="107" t="s">
        <v>243</v>
      </c>
      <c r="C240" s="107"/>
      <c r="D240" s="65" t="s">
        <v>237</v>
      </c>
      <c r="E240" s="66" t="s">
        <v>233</v>
      </c>
    </row>
    <row r="241" spans="1:5" ht="22.5" customHeight="1" x14ac:dyDescent="0.35">
      <c r="A241" s="45">
        <v>9</v>
      </c>
      <c r="B241" s="114" t="s">
        <v>244</v>
      </c>
      <c r="C241" s="114"/>
      <c r="D241" s="65" t="s">
        <v>232</v>
      </c>
      <c r="E241" s="66" t="s">
        <v>235</v>
      </c>
    </row>
    <row r="242" spans="1:5" ht="22.5" customHeight="1" x14ac:dyDescent="0.35">
      <c r="A242" s="67"/>
      <c r="B242" s="113" t="s">
        <v>523</v>
      </c>
      <c r="C242" s="113"/>
      <c r="D242" s="68"/>
      <c r="E242" s="69"/>
    </row>
    <row r="243" spans="1:5" ht="22.5" customHeight="1" x14ac:dyDescent="0.35">
      <c r="A243" s="66">
        <v>10</v>
      </c>
      <c r="B243" s="107" t="s">
        <v>245</v>
      </c>
      <c r="C243" s="107"/>
      <c r="D243" s="65" t="s">
        <v>237</v>
      </c>
      <c r="E243" s="66" t="s">
        <v>233</v>
      </c>
    </row>
    <row r="244" spans="1:5" ht="22.5" customHeight="1" x14ac:dyDescent="0.35">
      <c r="A244" s="66">
        <v>11</v>
      </c>
      <c r="B244" s="107" t="s">
        <v>246</v>
      </c>
      <c r="C244" s="107"/>
      <c r="D244" s="65" t="s">
        <v>232</v>
      </c>
      <c r="E244" s="66" t="s">
        <v>233</v>
      </c>
    </row>
    <row r="245" spans="1:5" ht="22.5" customHeight="1" x14ac:dyDescent="0.35">
      <c r="A245" s="45">
        <v>12</v>
      </c>
      <c r="B245" s="114" t="s">
        <v>247</v>
      </c>
      <c r="C245" s="114"/>
      <c r="D245" s="65" t="s">
        <v>232</v>
      </c>
      <c r="E245" s="66" t="s">
        <v>235</v>
      </c>
    </row>
    <row r="246" spans="1:5" ht="22.5" customHeight="1" x14ac:dyDescent="0.35">
      <c r="A246" s="45">
        <v>13</v>
      </c>
      <c r="B246" s="115" t="s">
        <v>248</v>
      </c>
      <c r="C246" s="115"/>
      <c r="D246" s="65" t="s">
        <v>232</v>
      </c>
      <c r="E246" s="66" t="s">
        <v>235</v>
      </c>
    </row>
    <row r="247" spans="1:5" ht="22.5" customHeight="1" x14ac:dyDescent="0.35">
      <c r="A247" s="63"/>
      <c r="B247" s="117" t="s">
        <v>39</v>
      </c>
      <c r="C247" s="117"/>
      <c r="D247" s="70"/>
      <c r="E247" s="63"/>
    </row>
    <row r="248" spans="1:5" ht="22.5" customHeight="1" x14ac:dyDescent="0.35">
      <c r="A248" s="64"/>
      <c r="B248" s="110" t="s">
        <v>24</v>
      </c>
      <c r="C248" s="110"/>
      <c r="D248" s="64"/>
      <c r="E248" s="64"/>
    </row>
    <row r="249" spans="1:5" ht="22.5" customHeight="1" x14ac:dyDescent="0.35">
      <c r="A249" s="66">
        <v>14</v>
      </c>
      <c r="B249" s="107" t="s">
        <v>249</v>
      </c>
      <c r="C249" s="107"/>
      <c r="D249" s="65" t="s">
        <v>232</v>
      </c>
      <c r="E249" s="66" t="s">
        <v>233</v>
      </c>
    </row>
    <row r="250" spans="1:5" ht="22.5" customHeight="1" x14ac:dyDescent="0.35">
      <c r="A250" s="66">
        <v>15</v>
      </c>
      <c r="B250" s="107" t="s">
        <v>250</v>
      </c>
      <c r="C250" s="107"/>
      <c r="D250" s="65" t="s">
        <v>232</v>
      </c>
      <c r="E250" s="66" t="s">
        <v>233</v>
      </c>
    </row>
    <row r="251" spans="1:5" ht="22.5" customHeight="1" x14ac:dyDescent="0.35">
      <c r="A251" s="66">
        <v>16</v>
      </c>
      <c r="B251" s="107" t="s">
        <v>251</v>
      </c>
      <c r="C251" s="107"/>
      <c r="D251" s="65" t="s">
        <v>237</v>
      </c>
      <c r="E251" s="66" t="s">
        <v>233</v>
      </c>
    </row>
    <row r="252" spans="1:5" ht="22.5" customHeight="1" x14ac:dyDescent="0.35">
      <c r="A252" s="45">
        <v>17</v>
      </c>
      <c r="B252" s="114" t="s">
        <v>252</v>
      </c>
      <c r="C252" s="114"/>
      <c r="D252" s="65" t="s">
        <v>232</v>
      </c>
      <c r="E252" s="66" t="s">
        <v>235</v>
      </c>
    </row>
    <row r="253" spans="1:5" ht="22.5" customHeight="1" x14ac:dyDescent="0.35">
      <c r="A253" s="67"/>
      <c r="B253" s="113" t="s">
        <v>523</v>
      </c>
      <c r="C253" s="113"/>
      <c r="D253" s="68"/>
      <c r="E253" s="69"/>
    </row>
    <row r="254" spans="1:5" ht="22.5" customHeight="1" x14ac:dyDescent="0.35">
      <c r="A254" s="66">
        <v>18</v>
      </c>
      <c r="B254" s="107" t="s">
        <v>253</v>
      </c>
      <c r="C254" s="107"/>
      <c r="D254" s="65" t="s">
        <v>232</v>
      </c>
      <c r="E254" s="66" t="s">
        <v>233</v>
      </c>
    </row>
    <row r="255" spans="1:5" ht="22.5" customHeight="1" x14ac:dyDescent="0.35">
      <c r="A255" s="66">
        <v>19</v>
      </c>
      <c r="B255" s="107" t="s">
        <v>254</v>
      </c>
      <c r="C255" s="107"/>
      <c r="D255" s="65" t="s">
        <v>237</v>
      </c>
      <c r="E255" s="66" t="s">
        <v>233</v>
      </c>
    </row>
    <row r="256" spans="1:5" ht="22.5" customHeight="1" x14ac:dyDescent="0.35">
      <c r="A256" s="45">
        <v>20</v>
      </c>
      <c r="B256" s="116" t="s">
        <v>255</v>
      </c>
      <c r="C256" s="116"/>
      <c r="D256" s="65" t="s">
        <v>232</v>
      </c>
      <c r="E256" s="66" t="s">
        <v>235</v>
      </c>
    </row>
    <row r="257" spans="1:5" ht="22.5" customHeight="1" x14ac:dyDescent="0.35">
      <c r="A257" s="45">
        <v>21</v>
      </c>
      <c r="B257" s="114" t="s">
        <v>256</v>
      </c>
      <c r="C257" s="114"/>
      <c r="D257" s="65" t="s">
        <v>232</v>
      </c>
      <c r="E257" s="66" t="s">
        <v>235</v>
      </c>
    </row>
    <row r="258" spans="1:5" ht="22.5" customHeight="1" x14ac:dyDescent="0.35">
      <c r="A258" s="63"/>
      <c r="B258" s="109" t="s">
        <v>179</v>
      </c>
      <c r="C258" s="109"/>
      <c r="D258" s="71"/>
      <c r="E258" s="63"/>
    </row>
    <row r="259" spans="1:5" ht="22.5" customHeight="1" x14ac:dyDescent="0.35">
      <c r="A259" s="64"/>
      <c r="B259" s="110" t="s">
        <v>24</v>
      </c>
      <c r="C259" s="110"/>
      <c r="D259" s="64"/>
      <c r="E259" s="64"/>
    </row>
    <row r="260" spans="1:5" ht="22.5" customHeight="1" x14ac:dyDescent="0.35">
      <c r="A260" s="66">
        <v>22</v>
      </c>
      <c r="B260" s="107" t="s">
        <v>257</v>
      </c>
      <c r="C260" s="107"/>
      <c r="D260" s="65" t="s">
        <v>237</v>
      </c>
      <c r="E260" s="66" t="s">
        <v>233</v>
      </c>
    </row>
    <row r="261" spans="1:5" ht="22.5" customHeight="1" x14ac:dyDescent="0.35">
      <c r="A261" s="66">
        <v>23</v>
      </c>
      <c r="B261" s="107" t="s">
        <v>258</v>
      </c>
      <c r="C261" s="107"/>
      <c r="D261" s="65" t="s">
        <v>237</v>
      </c>
      <c r="E261" s="66" t="s">
        <v>233</v>
      </c>
    </row>
    <row r="262" spans="1:5" ht="22.5" customHeight="1" x14ac:dyDescent="0.35">
      <c r="A262" s="45">
        <v>24</v>
      </c>
      <c r="B262" s="114" t="s">
        <v>259</v>
      </c>
      <c r="C262" s="114"/>
      <c r="D262" s="65" t="s">
        <v>237</v>
      </c>
      <c r="E262" s="66" t="s">
        <v>235</v>
      </c>
    </row>
    <row r="263" spans="1:5" ht="22.5" customHeight="1" x14ac:dyDescent="0.35">
      <c r="A263" s="45">
        <v>25</v>
      </c>
      <c r="B263" s="114" t="s">
        <v>260</v>
      </c>
      <c r="C263" s="114"/>
      <c r="D263" s="65" t="s">
        <v>237</v>
      </c>
      <c r="E263" s="66" t="s">
        <v>235</v>
      </c>
    </row>
    <row r="264" spans="1:5" ht="22.5" customHeight="1" x14ac:dyDescent="0.35">
      <c r="A264" s="45">
        <v>26</v>
      </c>
      <c r="B264" s="114" t="s">
        <v>261</v>
      </c>
      <c r="C264" s="114"/>
      <c r="D264" s="65" t="s">
        <v>232</v>
      </c>
      <c r="E264" s="66" t="s">
        <v>235</v>
      </c>
    </row>
    <row r="265" spans="1:5" ht="22.5" customHeight="1" x14ac:dyDescent="0.35">
      <c r="A265" s="45">
        <v>27</v>
      </c>
      <c r="B265" s="114" t="s">
        <v>262</v>
      </c>
      <c r="C265" s="114"/>
      <c r="D265" s="65" t="s">
        <v>232</v>
      </c>
      <c r="E265" s="66" t="s">
        <v>235</v>
      </c>
    </row>
    <row r="266" spans="1:5" ht="22.5" customHeight="1" x14ac:dyDescent="0.35">
      <c r="A266" s="67"/>
      <c r="B266" s="113" t="s">
        <v>523</v>
      </c>
      <c r="C266" s="113"/>
      <c r="D266" s="68"/>
      <c r="E266" s="69"/>
    </row>
    <row r="267" spans="1:5" ht="22.5" customHeight="1" x14ac:dyDescent="0.35">
      <c r="A267" s="66">
        <v>28</v>
      </c>
      <c r="B267" s="107" t="s">
        <v>263</v>
      </c>
      <c r="C267" s="107"/>
      <c r="D267" s="65" t="s">
        <v>232</v>
      </c>
      <c r="E267" s="66" t="s">
        <v>233</v>
      </c>
    </row>
    <row r="268" spans="1:5" ht="22.5" customHeight="1" x14ac:dyDescent="0.35">
      <c r="A268" s="66">
        <v>29</v>
      </c>
      <c r="B268" s="107" t="s">
        <v>264</v>
      </c>
      <c r="C268" s="107"/>
      <c r="D268" s="65" t="s">
        <v>237</v>
      </c>
      <c r="E268" s="66" t="s">
        <v>233</v>
      </c>
    </row>
    <row r="269" spans="1:5" ht="22.5" customHeight="1" x14ac:dyDescent="0.35">
      <c r="A269" s="66">
        <v>30</v>
      </c>
      <c r="B269" s="107" t="s">
        <v>265</v>
      </c>
      <c r="C269" s="107"/>
      <c r="D269" s="65" t="s">
        <v>237</v>
      </c>
      <c r="E269" s="66" t="s">
        <v>233</v>
      </c>
    </row>
    <row r="270" spans="1:5" ht="22.5" customHeight="1" x14ac:dyDescent="0.35">
      <c r="A270" s="45">
        <v>31</v>
      </c>
      <c r="B270" s="114" t="s">
        <v>266</v>
      </c>
      <c r="C270" s="114"/>
      <c r="D270" s="65" t="s">
        <v>232</v>
      </c>
      <c r="E270" s="66" t="s">
        <v>235</v>
      </c>
    </row>
    <row r="271" spans="1:5" ht="22.5" customHeight="1" x14ac:dyDescent="0.35">
      <c r="A271" s="45">
        <v>32</v>
      </c>
      <c r="B271" s="114" t="s">
        <v>267</v>
      </c>
      <c r="C271" s="114"/>
      <c r="D271" s="65" t="s">
        <v>232</v>
      </c>
      <c r="E271" s="66" t="s">
        <v>235</v>
      </c>
    </row>
    <row r="272" spans="1:5" ht="22.5" customHeight="1" x14ac:dyDescent="0.35">
      <c r="A272" s="45">
        <v>33</v>
      </c>
      <c r="B272" s="114" t="s">
        <v>268</v>
      </c>
      <c r="C272" s="114"/>
      <c r="D272" s="65" t="s">
        <v>232</v>
      </c>
      <c r="E272" s="66" t="s">
        <v>235</v>
      </c>
    </row>
    <row r="273" spans="1:5" ht="22.5" customHeight="1" x14ac:dyDescent="0.35">
      <c r="A273" s="63"/>
      <c r="B273" s="109" t="s">
        <v>40</v>
      </c>
      <c r="C273" s="109"/>
      <c r="D273" s="72"/>
      <c r="E273" s="63"/>
    </row>
    <row r="274" spans="1:5" ht="22.5" customHeight="1" x14ac:dyDescent="0.35">
      <c r="A274" s="64"/>
      <c r="B274" s="110" t="s">
        <v>24</v>
      </c>
      <c r="C274" s="110"/>
      <c r="D274" s="64"/>
      <c r="E274" s="64"/>
    </row>
    <row r="275" spans="1:5" ht="22.5" customHeight="1" x14ac:dyDescent="0.35">
      <c r="A275" s="66">
        <v>34</v>
      </c>
      <c r="B275" s="107" t="s">
        <v>269</v>
      </c>
      <c r="C275" s="107"/>
      <c r="D275" s="65" t="s">
        <v>237</v>
      </c>
      <c r="E275" s="66" t="s">
        <v>233</v>
      </c>
    </row>
    <row r="276" spans="1:5" ht="22.5" customHeight="1" x14ac:dyDescent="0.35">
      <c r="A276" s="66">
        <v>35</v>
      </c>
      <c r="B276" s="107" t="s">
        <v>270</v>
      </c>
      <c r="C276" s="107"/>
      <c r="D276" s="65" t="s">
        <v>232</v>
      </c>
      <c r="E276" s="66" t="s">
        <v>233</v>
      </c>
    </row>
    <row r="277" spans="1:5" ht="22.5" customHeight="1" x14ac:dyDescent="0.35">
      <c r="A277" s="66">
        <v>36</v>
      </c>
      <c r="B277" s="107" t="s">
        <v>271</v>
      </c>
      <c r="C277" s="107"/>
      <c r="D277" s="65" t="s">
        <v>237</v>
      </c>
      <c r="E277" s="66" t="s">
        <v>233</v>
      </c>
    </row>
    <row r="278" spans="1:5" ht="22.5" customHeight="1" x14ac:dyDescent="0.35">
      <c r="A278" s="45">
        <v>37</v>
      </c>
      <c r="B278" s="108" t="s">
        <v>272</v>
      </c>
      <c r="C278" s="108"/>
      <c r="D278" s="65" t="s">
        <v>232</v>
      </c>
      <c r="E278" s="66" t="s">
        <v>235</v>
      </c>
    </row>
    <row r="279" spans="1:5" ht="22.5" customHeight="1" x14ac:dyDescent="0.35">
      <c r="A279" s="67"/>
      <c r="B279" s="113" t="s">
        <v>523</v>
      </c>
      <c r="C279" s="113"/>
      <c r="D279" s="68"/>
      <c r="E279" s="69"/>
    </row>
    <row r="280" spans="1:5" ht="22.5" customHeight="1" x14ac:dyDescent="0.35">
      <c r="A280" s="66">
        <v>38</v>
      </c>
      <c r="B280" s="107" t="s">
        <v>273</v>
      </c>
      <c r="C280" s="107"/>
      <c r="D280" s="65" t="s">
        <v>232</v>
      </c>
      <c r="E280" s="66" t="s">
        <v>233</v>
      </c>
    </row>
    <row r="281" spans="1:5" ht="22.5" customHeight="1" x14ac:dyDescent="0.35">
      <c r="A281" s="66">
        <v>39</v>
      </c>
      <c r="B281" s="107" t="s">
        <v>274</v>
      </c>
      <c r="C281" s="107"/>
      <c r="D281" s="65" t="s">
        <v>237</v>
      </c>
      <c r="E281" s="66" t="s">
        <v>233</v>
      </c>
    </row>
    <row r="282" spans="1:5" ht="22.5" customHeight="1" x14ac:dyDescent="0.35">
      <c r="A282" s="45">
        <v>40</v>
      </c>
      <c r="B282" s="116" t="s">
        <v>275</v>
      </c>
      <c r="C282" s="116"/>
      <c r="D282" s="65" t="s">
        <v>232</v>
      </c>
      <c r="E282" s="66" t="s">
        <v>235</v>
      </c>
    </row>
    <row r="283" spans="1:5" ht="22.5" customHeight="1" x14ac:dyDescent="0.35">
      <c r="A283" s="63"/>
      <c r="B283" s="109" t="s">
        <v>180</v>
      </c>
      <c r="C283" s="109"/>
      <c r="D283" s="71"/>
      <c r="E283" s="63"/>
    </row>
    <row r="284" spans="1:5" ht="22.5" customHeight="1" x14ac:dyDescent="0.35">
      <c r="A284" s="64"/>
      <c r="B284" s="110" t="s">
        <v>24</v>
      </c>
      <c r="C284" s="110"/>
      <c r="D284" s="64"/>
      <c r="E284" s="64"/>
    </row>
    <row r="285" spans="1:5" ht="22.5" customHeight="1" x14ac:dyDescent="0.35">
      <c r="A285" s="66">
        <v>41</v>
      </c>
      <c r="B285" s="107" t="s">
        <v>276</v>
      </c>
      <c r="C285" s="107"/>
      <c r="D285" s="65" t="s">
        <v>232</v>
      </c>
      <c r="E285" s="66" t="s">
        <v>233</v>
      </c>
    </row>
    <row r="286" spans="1:5" ht="22.5" customHeight="1" x14ac:dyDescent="0.35">
      <c r="A286" s="45">
        <v>42</v>
      </c>
      <c r="B286" s="114" t="s">
        <v>277</v>
      </c>
      <c r="C286" s="114"/>
      <c r="D286" s="65" t="s">
        <v>232</v>
      </c>
      <c r="E286" s="66" t="s">
        <v>235</v>
      </c>
    </row>
    <row r="287" spans="1:5" ht="22.5" customHeight="1" x14ac:dyDescent="0.35">
      <c r="A287" s="45">
        <v>43</v>
      </c>
      <c r="B287" s="114" t="s">
        <v>278</v>
      </c>
      <c r="C287" s="114"/>
      <c r="D287" s="65" t="s">
        <v>232</v>
      </c>
      <c r="E287" s="66" t="s">
        <v>235</v>
      </c>
    </row>
    <row r="288" spans="1:5" ht="22.5" customHeight="1" x14ac:dyDescent="0.35">
      <c r="A288" s="45">
        <v>44</v>
      </c>
      <c r="B288" s="114" t="s">
        <v>279</v>
      </c>
      <c r="C288" s="114"/>
      <c r="D288" s="65" t="s">
        <v>232</v>
      </c>
      <c r="E288" s="66" t="s">
        <v>235</v>
      </c>
    </row>
    <row r="289" spans="1:5" ht="22.5" customHeight="1" x14ac:dyDescent="0.35">
      <c r="A289" s="67"/>
      <c r="B289" s="113" t="s">
        <v>523</v>
      </c>
      <c r="C289" s="113"/>
      <c r="D289" s="68"/>
      <c r="E289" s="69"/>
    </row>
    <row r="290" spans="1:5" ht="22.5" customHeight="1" x14ac:dyDescent="0.35">
      <c r="A290" s="66">
        <v>45</v>
      </c>
      <c r="B290" s="107" t="s">
        <v>280</v>
      </c>
      <c r="C290" s="107"/>
      <c r="D290" s="65" t="s">
        <v>232</v>
      </c>
      <c r="E290" s="66" t="s">
        <v>233</v>
      </c>
    </row>
    <row r="291" spans="1:5" ht="22.5" customHeight="1" x14ac:dyDescent="0.35">
      <c r="A291" s="66">
        <v>46</v>
      </c>
      <c r="B291" s="107" t="s">
        <v>281</v>
      </c>
      <c r="C291" s="107"/>
      <c r="D291" s="65" t="s">
        <v>237</v>
      </c>
      <c r="E291" s="66" t="s">
        <v>233</v>
      </c>
    </row>
    <row r="292" spans="1:5" ht="22.5" customHeight="1" x14ac:dyDescent="0.35">
      <c r="A292" s="66">
        <v>47</v>
      </c>
      <c r="B292" s="107" t="s">
        <v>282</v>
      </c>
      <c r="C292" s="107"/>
      <c r="D292" s="65" t="s">
        <v>232</v>
      </c>
      <c r="E292" s="66" t="s">
        <v>233</v>
      </c>
    </row>
    <row r="293" spans="1:5" ht="22.5" customHeight="1" x14ac:dyDescent="0.35">
      <c r="A293" s="45">
        <v>48</v>
      </c>
      <c r="B293" s="114" t="s">
        <v>283</v>
      </c>
      <c r="C293" s="114"/>
      <c r="D293" s="65" t="s">
        <v>232</v>
      </c>
      <c r="E293" s="66" t="s">
        <v>235</v>
      </c>
    </row>
    <row r="294" spans="1:5" ht="22.5" customHeight="1" x14ac:dyDescent="0.35">
      <c r="A294" s="45">
        <v>49</v>
      </c>
      <c r="B294" s="114" t="s">
        <v>284</v>
      </c>
      <c r="C294" s="114"/>
      <c r="D294" s="65" t="s">
        <v>232</v>
      </c>
      <c r="E294" s="66" t="s">
        <v>235</v>
      </c>
    </row>
    <row r="295" spans="1:5" ht="22.5" customHeight="1" x14ac:dyDescent="0.35">
      <c r="A295" s="45">
        <v>50</v>
      </c>
      <c r="B295" s="108" t="s">
        <v>285</v>
      </c>
      <c r="C295" s="108"/>
      <c r="D295" s="65" t="s">
        <v>232</v>
      </c>
      <c r="E295" s="66" t="s">
        <v>235</v>
      </c>
    </row>
    <row r="296" spans="1:5" ht="22.5" customHeight="1" x14ac:dyDescent="0.35">
      <c r="A296" s="63"/>
      <c r="B296" s="109" t="s">
        <v>41</v>
      </c>
      <c r="C296" s="109"/>
      <c r="D296" s="73"/>
      <c r="E296" s="63"/>
    </row>
    <row r="297" spans="1:5" ht="22.5" customHeight="1" x14ac:dyDescent="0.35">
      <c r="A297" s="64"/>
      <c r="B297" s="110" t="s">
        <v>24</v>
      </c>
      <c r="C297" s="110"/>
      <c r="D297" s="64"/>
      <c r="E297" s="64"/>
    </row>
    <row r="298" spans="1:5" ht="22.5" customHeight="1" x14ac:dyDescent="0.35">
      <c r="A298" s="66">
        <v>51</v>
      </c>
      <c r="B298" s="107" t="s">
        <v>286</v>
      </c>
      <c r="C298" s="107"/>
      <c r="D298" s="65" t="s">
        <v>237</v>
      </c>
      <c r="E298" s="66" t="s">
        <v>233</v>
      </c>
    </row>
    <row r="299" spans="1:5" ht="22.5" customHeight="1" x14ac:dyDescent="0.35">
      <c r="A299" s="66">
        <v>52</v>
      </c>
      <c r="B299" s="107" t="s">
        <v>287</v>
      </c>
      <c r="C299" s="107"/>
      <c r="D299" s="65" t="s">
        <v>237</v>
      </c>
      <c r="E299" s="66" t="s">
        <v>233</v>
      </c>
    </row>
    <row r="300" spans="1:5" ht="22.5" customHeight="1" x14ac:dyDescent="0.35">
      <c r="A300" s="45">
        <v>53</v>
      </c>
      <c r="B300" s="114" t="s">
        <v>288</v>
      </c>
      <c r="C300" s="114"/>
      <c r="D300" s="65" t="s">
        <v>232</v>
      </c>
      <c r="E300" s="66" t="s">
        <v>235</v>
      </c>
    </row>
    <row r="301" spans="1:5" ht="22.5" customHeight="1" x14ac:dyDescent="0.35">
      <c r="A301" s="67"/>
      <c r="B301" s="113" t="s">
        <v>523</v>
      </c>
      <c r="C301" s="113"/>
      <c r="D301" s="68"/>
      <c r="E301" s="69"/>
    </row>
    <row r="302" spans="1:5" ht="22.5" customHeight="1" x14ac:dyDescent="0.35">
      <c r="A302" s="66">
        <v>54</v>
      </c>
      <c r="B302" s="107" t="s">
        <v>289</v>
      </c>
      <c r="C302" s="107"/>
      <c r="D302" s="65" t="s">
        <v>232</v>
      </c>
      <c r="E302" s="66" t="s">
        <v>233</v>
      </c>
    </row>
    <row r="303" spans="1:5" ht="22.5" customHeight="1" x14ac:dyDescent="0.35">
      <c r="A303" s="45">
        <v>55</v>
      </c>
      <c r="B303" s="80" t="s">
        <v>507</v>
      </c>
      <c r="C303" s="80"/>
      <c r="D303" s="65" t="s">
        <v>232</v>
      </c>
      <c r="E303" s="66" t="s">
        <v>233</v>
      </c>
    </row>
    <row r="304" spans="1:5" ht="22.5" customHeight="1" x14ac:dyDescent="0.35">
      <c r="A304" s="45">
        <v>56</v>
      </c>
      <c r="B304" s="115" t="s">
        <v>290</v>
      </c>
      <c r="C304" s="115"/>
      <c r="D304" s="65" t="s">
        <v>237</v>
      </c>
      <c r="E304" s="66" t="s">
        <v>235</v>
      </c>
    </row>
    <row r="305" spans="1:5" ht="22.5" customHeight="1" x14ac:dyDescent="0.35">
      <c r="A305" s="36">
        <v>57</v>
      </c>
      <c r="B305" s="115" t="s">
        <v>291</v>
      </c>
      <c r="C305" s="115"/>
      <c r="D305" s="65" t="s">
        <v>237</v>
      </c>
      <c r="E305" s="66" t="s">
        <v>235</v>
      </c>
    </row>
    <row r="306" spans="1:5" ht="22.5" customHeight="1" x14ac:dyDescent="0.35">
      <c r="A306" s="73"/>
      <c r="B306" s="109" t="s">
        <v>207</v>
      </c>
      <c r="C306" s="109"/>
      <c r="D306" s="71"/>
      <c r="E306" s="63"/>
    </row>
    <row r="307" spans="1:5" ht="22.5" customHeight="1" x14ac:dyDescent="0.35">
      <c r="A307" s="67"/>
      <c r="B307" s="113" t="s">
        <v>238</v>
      </c>
      <c r="C307" s="113"/>
      <c r="D307" s="68"/>
      <c r="E307" s="69"/>
    </row>
    <row r="308" spans="1:5" ht="22.5" customHeight="1" x14ac:dyDescent="0.35">
      <c r="A308" s="66">
        <v>58</v>
      </c>
      <c r="B308" s="107" t="s">
        <v>292</v>
      </c>
      <c r="C308" s="107"/>
      <c r="D308" s="65" t="s">
        <v>237</v>
      </c>
      <c r="E308" s="66" t="s">
        <v>233</v>
      </c>
    </row>
    <row r="309" spans="1:5" ht="22.5" customHeight="1" x14ac:dyDescent="0.35">
      <c r="A309" s="63"/>
      <c r="B309" s="109" t="s">
        <v>208</v>
      </c>
      <c r="C309" s="109"/>
      <c r="D309" s="73"/>
      <c r="E309" s="63"/>
    </row>
    <row r="310" spans="1:5" ht="22.5" customHeight="1" x14ac:dyDescent="0.35">
      <c r="A310" s="64"/>
      <c r="B310" s="110" t="s">
        <v>24</v>
      </c>
      <c r="C310" s="110"/>
      <c r="D310" s="64"/>
      <c r="E310" s="64"/>
    </row>
    <row r="311" spans="1:5" ht="22.5" customHeight="1" x14ac:dyDescent="0.35">
      <c r="A311" s="66">
        <v>59</v>
      </c>
      <c r="B311" s="107" t="s">
        <v>293</v>
      </c>
      <c r="C311" s="107"/>
      <c r="D311" s="65" t="s">
        <v>232</v>
      </c>
      <c r="E311" s="66" t="s">
        <v>233</v>
      </c>
    </row>
    <row r="312" spans="1:5" ht="22.5" customHeight="1" x14ac:dyDescent="0.35">
      <c r="A312" s="45">
        <v>60</v>
      </c>
      <c r="B312" s="108" t="s">
        <v>294</v>
      </c>
      <c r="C312" s="108"/>
      <c r="D312" s="65" t="s">
        <v>232</v>
      </c>
      <c r="E312" s="66" t="s">
        <v>235</v>
      </c>
    </row>
    <row r="313" spans="1:5" ht="22.5" customHeight="1" x14ac:dyDescent="0.35">
      <c r="A313" s="45">
        <v>61</v>
      </c>
      <c r="B313" s="108" t="s">
        <v>295</v>
      </c>
      <c r="C313" s="108"/>
      <c r="D313" s="65" t="s">
        <v>232</v>
      </c>
      <c r="E313" s="66" t="s">
        <v>235</v>
      </c>
    </row>
    <row r="314" spans="1:5" ht="22.5" customHeight="1" x14ac:dyDescent="0.35">
      <c r="A314" s="67"/>
      <c r="B314" s="113" t="s">
        <v>523</v>
      </c>
      <c r="C314" s="113"/>
      <c r="D314" s="68"/>
      <c r="E314" s="69"/>
    </row>
    <row r="315" spans="1:5" ht="22.5" customHeight="1" x14ac:dyDescent="0.35">
      <c r="A315" s="66">
        <v>62</v>
      </c>
      <c r="B315" s="107" t="s">
        <v>296</v>
      </c>
      <c r="C315" s="107"/>
      <c r="D315" s="65" t="s">
        <v>232</v>
      </c>
      <c r="E315" s="66" t="s">
        <v>233</v>
      </c>
    </row>
    <row r="316" spans="1:5" ht="22.5" customHeight="1" x14ac:dyDescent="0.35">
      <c r="A316" s="66">
        <v>63</v>
      </c>
      <c r="B316" s="107" t="s">
        <v>297</v>
      </c>
      <c r="C316" s="107"/>
      <c r="D316" s="65" t="s">
        <v>232</v>
      </c>
      <c r="E316" s="66" t="s">
        <v>233</v>
      </c>
    </row>
    <row r="317" spans="1:5" ht="22.5" customHeight="1" x14ac:dyDescent="0.35">
      <c r="A317" s="45">
        <v>64</v>
      </c>
      <c r="B317" s="108" t="s">
        <v>298</v>
      </c>
      <c r="C317" s="108"/>
      <c r="D317" s="65" t="s">
        <v>232</v>
      </c>
      <c r="E317" s="66" t="s">
        <v>235</v>
      </c>
    </row>
    <row r="318" spans="1:5" ht="22.5" customHeight="1" x14ac:dyDescent="0.35">
      <c r="A318" s="63"/>
      <c r="B318" s="109" t="s">
        <v>182</v>
      </c>
      <c r="C318" s="109"/>
      <c r="D318" s="73"/>
      <c r="E318" s="63"/>
    </row>
    <row r="319" spans="1:5" ht="22.5" customHeight="1" x14ac:dyDescent="0.35">
      <c r="A319" s="64"/>
      <c r="B319" s="110" t="s">
        <v>24</v>
      </c>
      <c r="C319" s="110"/>
      <c r="D319" s="64"/>
      <c r="E319" s="64"/>
    </row>
    <row r="320" spans="1:5" ht="22.5" customHeight="1" x14ac:dyDescent="0.35">
      <c r="A320" s="66">
        <v>65</v>
      </c>
      <c r="B320" s="107" t="s">
        <v>299</v>
      </c>
      <c r="C320" s="107"/>
      <c r="D320" s="65" t="s">
        <v>232</v>
      </c>
      <c r="E320" s="66" t="s">
        <v>233</v>
      </c>
    </row>
    <row r="321" spans="1:5" ht="22.5" customHeight="1" x14ac:dyDescent="0.35">
      <c r="A321" s="45">
        <v>66</v>
      </c>
      <c r="B321" s="99" t="s">
        <v>300</v>
      </c>
      <c r="C321" s="100"/>
      <c r="D321" s="65" t="s">
        <v>232</v>
      </c>
      <c r="E321" s="66" t="s">
        <v>235</v>
      </c>
    </row>
    <row r="322" spans="1:5" ht="22.5" customHeight="1" x14ac:dyDescent="0.35">
      <c r="A322" s="45">
        <v>67</v>
      </c>
      <c r="B322" s="99" t="s">
        <v>301</v>
      </c>
      <c r="C322" s="100"/>
      <c r="D322" s="65" t="s">
        <v>232</v>
      </c>
      <c r="E322" s="66" t="s">
        <v>235</v>
      </c>
    </row>
    <row r="323" spans="1:5" ht="22.5" customHeight="1" x14ac:dyDescent="0.35">
      <c r="A323" s="45">
        <v>68</v>
      </c>
      <c r="B323" s="99" t="s">
        <v>302</v>
      </c>
      <c r="C323" s="100"/>
      <c r="D323" s="65" t="s">
        <v>232</v>
      </c>
      <c r="E323" s="66" t="s">
        <v>235</v>
      </c>
    </row>
    <row r="324" spans="1:5" ht="22.5" customHeight="1" x14ac:dyDescent="0.35">
      <c r="A324" s="45">
        <v>69</v>
      </c>
      <c r="B324" s="99" t="s">
        <v>303</v>
      </c>
      <c r="C324" s="100"/>
      <c r="D324" s="65" t="s">
        <v>232</v>
      </c>
      <c r="E324" s="66" t="s">
        <v>235</v>
      </c>
    </row>
    <row r="325" spans="1:5" ht="22.5" customHeight="1" x14ac:dyDescent="0.35">
      <c r="A325" s="67"/>
      <c r="B325" s="91" t="s">
        <v>523</v>
      </c>
      <c r="C325" s="92"/>
      <c r="D325" s="68"/>
      <c r="E325" s="69"/>
    </row>
    <row r="326" spans="1:5" ht="22.5" customHeight="1" x14ac:dyDescent="0.35">
      <c r="A326" s="66">
        <v>70</v>
      </c>
      <c r="B326" s="89" t="s">
        <v>304</v>
      </c>
      <c r="C326" s="90"/>
      <c r="D326" s="65" t="s">
        <v>232</v>
      </c>
      <c r="E326" s="66" t="s">
        <v>233</v>
      </c>
    </row>
    <row r="327" spans="1:5" ht="22.5" customHeight="1" x14ac:dyDescent="0.35">
      <c r="A327" s="66">
        <v>71</v>
      </c>
      <c r="B327" s="89" t="s">
        <v>305</v>
      </c>
      <c r="C327" s="90"/>
      <c r="D327" s="65" t="s">
        <v>237</v>
      </c>
      <c r="E327" s="66" t="s">
        <v>233</v>
      </c>
    </row>
    <row r="328" spans="1:5" ht="22.5" customHeight="1" x14ac:dyDescent="0.35">
      <c r="A328" s="45">
        <v>72</v>
      </c>
      <c r="B328" s="103" t="s">
        <v>306</v>
      </c>
      <c r="C328" s="104"/>
      <c r="D328" s="65" t="s">
        <v>232</v>
      </c>
      <c r="E328" s="66" t="s">
        <v>235</v>
      </c>
    </row>
    <row r="329" spans="1:5" ht="22.5" customHeight="1" x14ac:dyDescent="0.35">
      <c r="A329" s="45">
        <v>73</v>
      </c>
      <c r="B329" s="103" t="s">
        <v>307</v>
      </c>
      <c r="C329" s="104"/>
      <c r="D329" s="65" t="s">
        <v>232</v>
      </c>
      <c r="E329" s="66" t="s">
        <v>235</v>
      </c>
    </row>
    <row r="330" spans="1:5" ht="22.5" customHeight="1" x14ac:dyDescent="0.35">
      <c r="A330" s="63"/>
      <c r="B330" s="101" t="s">
        <v>43</v>
      </c>
      <c r="C330" s="102"/>
      <c r="D330" s="71"/>
      <c r="E330" s="63"/>
    </row>
    <row r="331" spans="1:5" ht="22.5" customHeight="1" x14ac:dyDescent="0.35">
      <c r="A331" s="64"/>
      <c r="B331" s="95" t="s">
        <v>24</v>
      </c>
      <c r="C331" s="96"/>
      <c r="D331" s="64"/>
      <c r="E331" s="64"/>
    </row>
    <row r="332" spans="1:5" ht="22.5" customHeight="1" x14ac:dyDescent="0.35">
      <c r="A332" s="66">
        <v>74</v>
      </c>
      <c r="B332" s="89" t="s">
        <v>308</v>
      </c>
      <c r="C332" s="90"/>
      <c r="D332" s="65" t="s">
        <v>237</v>
      </c>
      <c r="E332" s="66" t="s">
        <v>233</v>
      </c>
    </row>
    <row r="333" spans="1:5" ht="22.5" customHeight="1" x14ac:dyDescent="0.35">
      <c r="A333" s="66">
        <v>75</v>
      </c>
      <c r="B333" s="89" t="s">
        <v>309</v>
      </c>
      <c r="C333" s="90"/>
      <c r="D333" s="65" t="s">
        <v>232</v>
      </c>
      <c r="E333" s="66" t="s">
        <v>233</v>
      </c>
    </row>
    <row r="334" spans="1:5" ht="22.5" customHeight="1" x14ac:dyDescent="0.35">
      <c r="A334" s="45">
        <v>76</v>
      </c>
      <c r="B334" s="99" t="s">
        <v>310</v>
      </c>
      <c r="C334" s="100"/>
      <c r="D334" s="65" t="s">
        <v>232</v>
      </c>
      <c r="E334" s="66" t="s">
        <v>235</v>
      </c>
    </row>
    <row r="335" spans="1:5" ht="22.5" customHeight="1" x14ac:dyDescent="0.35">
      <c r="A335" s="67"/>
      <c r="B335" s="91" t="s">
        <v>523</v>
      </c>
      <c r="C335" s="92"/>
      <c r="D335" s="68"/>
      <c r="E335" s="69"/>
    </row>
    <row r="337" spans="1:5" ht="22.5" customHeight="1" x14ac:dyDescent="0.35">
      <c r="A337" s="66">
        <v>77</v>
      </c>
      <c r="B337" s="89" t="s">
        <v>311</v>
      </c>
      <c r="C337" s="90"/>
      <c r="D337" s="65" t="s">
        <v>232</v>
      </c>
      <c r="E337" s="66" t="s">
        <v>233</v>
      </c>
    </row>
    <row r="338" spans="1:5" ht="22.5" customHeight="1" x14ac:dyDescent="0.35">
      <c r="A338" s="45">
        <v>78</v>
      </c>
      <c r="B338" s="103" t="s">
        <v>312</v>
      </c>
      <c r="C338" s="104"/>
      <c r="D338" s="65" t="s">
        <v>232</v>
      </c>
      <c r="E338" s="66" t="s">
        <v>235</v>
      </c>
    </row>
    <row r="339" spans="1:5" ht="22.5" customHeight="1" x14ac:dyDescent="0.35">
      <c r="A339" s="45">
        <v>79</v>
      </c>
      <c r="B339" s="103" t="s">
        <v>313</v>
      </c>
      <c r="C339" s="104"/>
      <c r="D339" s="65" t="s">
        <v>232</v>
      </c>
      <c r="E339" s="66" t="s">
        <v>235</v>
      </c>
    </row>
    <row r="340" spans="1:5" ht="22.5" customHeight="1" x14ac:dyDescent="0.35">
      <c r="A340" s="63"/>
      <c r="B340" s="101" t="s">
        <v>195</v>
      </c>
      <c r="C340" s="102"/>
      <c r="D340" s="71"/>
      <c r="E340" s="63"/>
    </row>
    <row r="341" spans="1:5" ht="22.5" customHeight="1" x14ac:dyDescent="0.35">
      <c r="A341" s="64"/>
      <c r="B341" s="95" t="s">
        <v>24</v>
      </c>
      <c r="C341" s="96"/>
      <c r="D341" s="64"/>
      <c r="E341" s="64"/>
    </row>
    <row r="342" spans="1:5" ht="22.5" customHeight="1" x14ac:dyDescent="0.35">
      <c r="A342" s="66">
        <v>80</v>
      </c>
      <c r="B342" s="89" t="s">
        <v>314</v>
      </c>
      <c r="C342" s="90"/>
      <c r="D342" s="65" t="s">
        <v>232</v>
      </c>
      <c r="E342" s="66" t="s">
        <v>233</v>
      </c>
    </row>
    <row r="343" spans="1:5" ht="22.5" customHeight="1" x14ac:dyDescent="0.35">
      <c r="A343" s="45">
        <v>81</v>
      </c>
      <c r="B343" s="99" t="s">
        <v>315</v>
      </c>
      <c r="C343" s="100"/>
      <c r="D343" s="65" t="s">
        <v>232</v>
      </c>
      <c r="E343" s="66" t="s">
        <v>235</v>
      </c>
    </row>
    <row r="344" spans="1:5" ht="22.5" customHeight="1" x14ac:dyDescent="0.35">
      <c r="A344" s="45">
        <v>82</v>
      </c>
      <c r="B344" s="99" t="s">
        <v>316</v>
      </c>
      <c r="C344" s="100"/>
      <c r="D344" s="65" t="s">
        <v>232</v>
      </c>
      <c r="E344" s="66" t="s">
        <v>235</v>
      </c>
    </row>
    <row r="345" spans="1:5" ht="22.5" customHeight="1" x14ac:dyDescent="0.35">
      <c r="A345" s="67"/>
      <c r="B345" s="91" t="s">
        <v>523</v>
      </c>
      <c r="C345" s="92"/>
      <c r="D345" s="68"/>
      <c r="E345" s="69"/>
    </row>
    <row r="346" spans="1:5" ht="22.5" customHeight="1" x14ac:dyDescent="0.35">
      <c r="A346" s="66">
        <v>83</v>
      </c>
      <c r="B346" s="89" t="s">
        <v>317</v>
      </c>
      <c r="C346" s="90"/>
      <c r="D346" s="65" t="s">
        <v>237</v>
      </c>
      <c r="E346" s="66" t="s">
        <v>233</v>
      </c>
    </row>
    <row r="347" spans="1:5" ht="22.5" customHeight="1" x14ac:dyDescent="0.35">
      <c r="A347" s="45">
        <v>84</v>
      </c>
      <c r="B347" s="97" t="s">
        <v>318</v>
      </c>
      <c r="C347" s="98"/>
      <c r="D347" s="65" t="s">
        <v>232</v>
      </c>
      <c r="E347" s="66" t="s">
        <v>235</v>
      </c>
    </row>
    <row r="348" spans="1:5" ht="22.5" customHeight="1" x14ac:dyDescent="0.35">
      <c r="A348" s="45">
        <v>85</v>
      </c>
      <c r="B348" s="97" t="s">
        <v>319</v>
      </c>
      <c r="C348" s="98"/>
      <c r="D348" s="65" t="s">
        <v>232</v>
      </c>
      <c r="E348" s="66" t="s">
        <v>235</v>
      </c>
    </row>
    <row r="349" spans="1:5" ht="22.5" customHeight="1" x14ac:dyDescent="0.35">
      <c r="A349" s="63"/>
      <c r="B349" s="101" t="s">
        <v>320</v>
      </c>
      <c r="C349" s="102"/>
      <c r="D349" s="71"/>
      <c r="E349" s="63"/>
    </row>
    <row r="350" spans="1:5" ht="22.5" customHeight="1" x14ac:dyDescent="0.35">
      <c r="A350" s="64"/>
      <c r="B350" s="95" t="s">
        <v>24</v>
      </c>
      <c r="C350" s="96"/>
      <c r="D350" s="64"/>
      <c r="E350" s="64"/>
    </row>
    <row r="351" spans="1:5" ht="22.5" customHeight="1" x14ac:dyDescent="0.35">
      <c r="A351" s="66">
        <v>86</v>
      </c>
      <c r="B351" s="89" t="s">
        <v>321</v>
      </c>
      <c r="C351" s="90"/>
      <c r="D351" s="65" t="s">
        <v>232</v>
      </c>
      <c r="E351" s="66" t="s">
        <v>233</v>
      </c>
    </row>
    <row r="352" spans="1:5" ht="22.5" customHeight="1" x14ac:dyDescent="0.35">
      <c r="A352" s="66">
        <v>87</v>
      </c>
      <c r="B352" s="89" t="s">
        <v>322</v>
      </c>
      <c r="C352" s="90"/>
      <c r="D352" s="65" t="s">
        <v>232</v>
      </c>
      <c r="E352" s="66" t="s">
        <v>233</v>
      </c>
    </row>
    <row r="353" spans="1:5" ht="22.5" customHeight="1" x14ac:dyDescent="0.35">
      <c r="A353" s="45">
        <v>88</v>
      </c>
      <c r="B353" s="99" t="s">
        <v>323</v>
      </c>
      <c r="C353" s="100"/>
      <c r="D353" s="65" t="s">
        <v>237</v>
      </c>
      <c r="E353" s="66" t="s">
        <v>235</v>
      </c>
    </row>
    <row r="354" spans="1:5" ht="22.5" customHeight="1" x14ac:dyDescent="0.35">
      <c r="A354" s="45">
        <v>89</v>
      </c>
      <c r="B354" s="99" t="s">
        <v>324</v>
      </c>
      <c r="C354" s="100"/>
      <c r="D354" s="65" t="s">
        <v>232</v>
      </c>
      <c r="E354" s="66" t="s">
        <v>235</v>
      </c>
    </row>
    <row r="355" spans="1:5" ht="22.5" customHeight="1" x14ac:dyDescent="0.35">
      <c r="A355" s="67"/>
      <c r="B355" s="91" t="s">
        <v>523</v>
      </c>
      <c r="C355" s="92"/>
      <c r="D355" s="68"/>
      <c r="E355" s="69"/>
    </row>
    <row r="356" spans="1:5" ht="22.5" customHeight="1" x14ac:dyDescent="0.35">
      <c r="A356" s="66">
        <v>90</v>
      </c>
      <c r="B356" s="89" t="s">
        <v>325</v>
      </c>
      <c r="C356" s="90"/>
      <c r="D356" s="65" t="s">
        <v>232</v>
      </c>
      <c r="E356" s="66" t="s">
        <v>233</v>
      </c>
    </row>
    <row r="357" spans="1:5" ht="22.5" customHeight="1" x14ac:dyDescent="0.35">
      <c r="A357" s="45">
        <v>91</v>
      </c>
      <c r="B357" s="89" t="s">
        <v>326</v>
      </c>
      <c r="C357" s="90"/>
      <c r="D357" s="65" t="s">
        <v>237</v>
      </c>
      <c r="E357" s="66" t="s">
        <v>233</v>
      </c>
    </row>
    <row r="358" spans="1:5" ht="22.5" customHeight="1" x14ac:dyDescent="0.35">
      <c r="A358" s="45">
        <v>92</v>
      </c>
      <c r="B358" s="99" t="s">
        <v>327</v>
      </c>
      <c r="C358" s="100"/>
      <c r="D358" s="65" t="s">
        <v>232</v>
      </c>
      <c r="E358" s="66" t="s">
        <v>235</v>
      </c>
    </row>
    <row r="359" spans="1:5" ht="22.5" customHeight="1" x14ac:dyDescent="0.35">
      <c r="A359" s="45">
        <v>93</v>
      </c>
      <c r="B359" s="99" t="s">
        <v>328</v>
      </c>
      <c r="C359" s="100"/>
      <c r="D359" s="65" t="s">
        <v>232</v>
      </c>
      <c r="E359" s="66" t="s">
        <v>235</v>
      </c>
    </row>
    <row r="360" spans="1:5" ht="22.5" customHeight="1" x14ac:dyDescent="0.35">
      <c r="A360" s="45">
        <v>94</v>
      </c>
      <c r="B360" s="99" t="s">
        <v>329</v>
      </c>
      <c r="C360" s="100"/>
      <c r="D360" s="65" t="s">
        <v>232</v>
      </c>
      <c r="E360" s="66" t="s">
        <v>235</v>
      </c>
    </row>
    <row r="361" spans="1:5" ht="22.5" customHeight="1" x14ac:dyDescent="0.35">
      <c r="A361" s="63"/>
      <c r="B361" s="101" t="s">
        <v>209</v>
      </c>
      <c r="C361" s="102"/>
      <c r="D361" s="73"/>
      <c r="E361" s="63"/>
    </row>
    <row r="362" spans="1:5" ht="22.5" customHeight="1" x14ac:dyDescent="0.35">
      <c r="A362" s="67"/>
      <c r="B362" s="91" t="s">
        <v>523</v>
      </c>
      <c r="C362" s="92"/>
      <c r="D362" s="68"/>
      <c r="E362" s="69"/>
    </row>
    <row r="363" spans="1:5" ht="22.5" customHeight="1" x14ac:dyDescent="0.35">
      <c r="A363" s="66">
        <v>95</v>
      </c>
      <c r="B363" s="103" t="s">
        <v>330</v>
      </c>
      <c r="C363" s="104"/>
      <c r="D363" s="65" t="s">
        <v>232</v>
      </c>
      <c r="E363" s="66" t="s">
        <v>235</v>
      </c>
    </row>
    <row r="364" spans="1:5" ht="22.5" customHeight="1" x14ac:dyDescent="0.35">
      <c r="A364" s="63"/>
      <c r="B364" s="101" t="s">
        <v>196</v>
      </c>
      <c r="C364" s="102"/>
      <c r="D364" s="73"/>
      <c r="E364" s="63"/>
    </row>
    <row r="365" spans="1:5" ht="22.5" customHeight="1" x14ac:dyDescent="0.35">
      <c r="A365" s="64"/>
      <c r="B365" s="95" t="s">
        <v>24</v>
      </c>
      <c r="C365" s="96"/>
      <c r="D365" s="64"/>
      <c r="E365" s="64"/>
    </row>
    <row r="366" spans="1:5" ht="22.5" customHeight="1" x14ac:dyDescent="0.35">
      <c r="A366" s="66">
        <v>96</v>
      </c>
      <c r="B366" s="89" t="s">
        <v>331</v>
      </c>
      <c r="C366" s="90"/>
      <c r="D366" s="65" t="s">
        <v>232</v>
      </c>
      <c r="E366" s="66" t="s">
        <v>233</v>
      </c>
    </row>
    <row r="367" spans="1:5" ht="22.5" customHeight="1" x14ac:dyDescent="0.35">
      <c r="A367" s="45">
        <v>97</v>
      </c>
      <c r="B367" s="89" t="s">
        <v>332</v>
      </c>
      <c r="C367" s="90"/>
      <c r="D367" s="65" t="s">
        <v>237</v>
      </c>
      <c r="E367" s="66" t="s">
        <v>233</v>
      </c>
    </row>
    <row r="368" spans="1:5" ht="22.5" customHeight="1" x14ac:dyDescent="0.35">
      <c r="A368" s="45">
        <v>98</v>
      </c>
      <c r="B368" s="99" t="s">
        <v>333</v>
      </c>
      <c r="C368" s="100"/>
      <c r="D368" s="65" t="s">
        <v>232</v>
      </c>
      <c r="E368" s="66" t="s">
        <v>235</v>
      </c>
    </row>
    <row r="369" spans="1:5" ht="22.5" customHeight="1" x14ac:dyDescent="0.35">
      <c r="A369" s="45">
        <v>99</v>
      </c>
      <c r="B369" s="99" t="s">
        <v>334</v>
      </c>
      <c r="C369" s="100"/>
      <c r="D369" s="65" t="s">
        <v>232</v>
      </c>
      <c r="E369" s="66" t="s">
        <v>235</v>
      </c>
    </row>
    <row r="370" spans="1:5" ht="22.5" customHeight="1" x14ac:dyDescent="0.35">
      <c r="A370" s="66">
        <v>100</v>
      </c>
      <c r="B370" s="99" t="s">
        <v>335</v>
      </c>
      <c r="C370" s="100"/>
      <c r="D370" s="65" t="s">
        <v>232</v>
      </c>
      <c r="E370" s="66" t="s">
        <v>235</v>
      </c>
    </row>
    <row r="371" spans="1:5" ht="22.5" customHeight="1" x14ac:dyDescent="0.35">
      <c r="A371" s="67"/>
      <c r="B371" s="91" t="s">
        <v>523</v>
      </c>
      <c r="C371" s="92"/>
      <c r="D371" s="68"/>
      <c r="E371" s="69"/>
    </row>
    <row r="372" spans="1:5" ht="22.5" customHeight="1" x14ac:dyDescent="0.35">
      <c r="A372" s="45">
        <v>101</v>
      </c>
      <c r="B372" s="89" t="s">
        <v>336</v>
      </c>
      <c r="C372" s="90"/>
      <c r="D372" s="65" t="s">
        <v>232</v>
      </c>
      <c r="E372" s="66" t="s">
        <v>233</v>
      </c>
    </row>
    <row r="373" spans="1:5" ht="22.5" customHeight="1" x14ac:dyDescent="0.35">
      <c r="A373" s="45">
        <v>102</v>
      </c>
      <c r="B373" s="103" t="s">
        <v>337</v>
      </c>
      <c r="C373" s="104"/>
      <c r="D373" s="65" t="s">
        <v>232</v>
      </c>
      <c r="E373" s="66" t="s">
        <v>235</v>
      </c>
    </row>
    <row r="374" spans="1:5" ht="22.5" customHeight="1" x14ac:dyDescent="0.35">
      <c r="A374" s="45">
        <v>103</v>
      </c>
      <c r="B374" s="103" t="s">
        <v>338</v>
      </c>
      <c r="C374" s="104"/>
      <c r="D374" s="65" t="s">
        <v>232</v>
      </c>
      <c r="E374" s="66" t="s">
        <v>235</v>
      </c>
    </row>
    <row r="375" spans="1:5" ht="22.5" customHeight="1" x14ac:dyDescent="0.35">
      <c r="A375" s="66">
        <v>104</v>
      </c>
      <c r="B375" s="103" t="s">
        <v>339</v>
      </c>
      <c r="C375" s="104"/>
      <c r="D375" s="65" t="s">
        <v>232</v>
      </c>
      <c r="E375" s="66" t="s">
        <v>235</v>
      </c>
    </row>
    <row r="376" spans="1:5" ht="22.5" customHeight="1" x14ac:dyDescent="0.35">
      <c r="A376" s="63"/>
      <c r="B376" s="101" t="s">
        <v>44</v>
      </c>
      <c r="C376" s="102"/>
      <c r="D376" s="73"/>
      <c r="E376" s="63"/>
    </row>
    <row r="377" spans="1:5" ht="22.5" customHeight="1" x14ac:dyDescent="0.35">
      <c r="A377" s="64"/>
      <c r="B377" s="95" t="s">
        <v>24</v>
      </c>
      <c r="C377" s="96"/>
      <c r="D377" s="64"/>
      <c r="E377" s="64"/>
    </row>
    <row r="378" spans="1:5" ht="22.5" customHeight="1" x14ac:dyDescent="0.35">
      <c r="A378" s="66">
        <v>105</v>
      </c>
      <c r="B378" s="89" t="s">
        <v>340</v>
      </c>
      <c r="C378" s="90"/>
      <c r="D378" s="65" t="s">
        <v>232</v>
      </c>
      <c r="E378" s="66" t="s">
        <v>233</v>
      </c>
    </row>
    <row r="379" spans="1:5" ht="22.5" customHeight="1" x14ac:dyDescent="0.35">
      <c r="A379" s="45">
        <v>106</v>
      </c>
      <c r="B379" s="89" t="s">
        <v>341</v>
      </c>
      <c r="C379" s="90"/>
      <c r="D379" s="65" t="s">
        <v>237</v>
      </c>
      <c r="E379" s="66" t="s">
        <v>233</v>
      </c>
    </row>
    <row r="380" spans="1:5" ht="22.5" customHeight="1" x14ac:dyDescent="0.35">
      <c r="A380" s="45">
        <v>107</v>
      </c>
      <c r="B380" s="99" t="s">
        <v>342</v>
      </c>
      <c r="C380" s="100"/>
      <c r="D380" s="65" t="s">
        <v>232</v>
      </c>
      <c r="E380" s="66" t="s">
        <v>235</v>
      </c>
    </row>
    <row r="381" spans="1:5" ht="22.5" customHeight="1" x14ac:dyDescent="0.35">
      <c r="A381" s="66">
        <v>108</v>
      </c>
      <c r="B381" s="97" t="s">
        <v>343</v>
      </c>
      <c r="C381" s="98"/>
      <c r="D381" s="65" t="s">
        <v>232</v>
      </c>
      <c r="E381" s="66" t="s">
        <v>235</v>
      </c>
    </row>
    <row r="382" spans="1:5" ht="22.5" customHeight="1" x14ac:dyDescent="0.35">
      <c r="A382" s="67"/>
      <c r="B382" s="91" t="s">
        <v>523</v>
      </c>
      <c r="C382" s="92"/>
      <c r="D382" s="68"/>
      <c r="E382" s="69"/>
    </row>
    <row r="383" spans="1:5" ht="22.5" customHeight="1" x14ac:dyDescent="0.35">
      <c r="A383" s="66">
        <v>109</v>
      </c>
      <c r="B383" s="89" t="s">
        <v>344</v>
      </c>
      <c r="C383" s="90"/>
      <c r="D383" s="65" t="s">
        <v>237</v>
      </c>
      <c r="E383" s="66" t="s">
        <v>233</v>
      </c>
    </row>
    <row r="384" spans="1:5" ht="22.5" customHeight="1" x14ac:dyDescent="0.35">
      <c r="A384" s="66">
        <v>110</v>
      </c>
      <c r="B384" s="89" t="s">
        <v>345</v>
      </c>
      <c r="C384" s="90"/>
      <c r="D384" s="65" t="s">
        <v>232</v>
      </c>
      <c r="E384" s="66" t="s">
        <v>233</v>
      </c>
    </row>
    <row r="385" spans="1:5" ht="22.5" customHeight="1" x14ac:dyDescent="0.35">
      <c r="A385" s="66">
        <v>111</v>
      </c>
      <c r="B385" s="89" t="s">
        <v>346</v>
      </c>
      <c r="C385" s="90"/>
      <c r="D385" s="65" t="s">
        <v>232</v>
      </c>
      <c r="E385" s="66" t="s">
        <v>233</v>
      </c>
    </row>
    <row r="386" spans="1:5" ht="22.5" customHeight="1" x14ac:dyDescent="0.35">
      <c r="A386" s="45">
        <v>112</v>
      </c>
      <c r="B386" s="89" t="s">
        <v>347</v>
      </c>
      <c r="C386" s="90"/>
      <c r="D386" s="65" t="s">
        <v>232</v>
      </c>
      <c r="E386" s="66" t="s">
        <v>233</v>
      </c>
    </row>
    <row r="387" spans="1:5" ht="22.5" customHeight="1" x14ac:dyDescent="0.35">
      <c r="A387" s="66">
        <v>113</v>
      </c>
      <c r="B387" s="87" t="s">
        <v>348</v>
      </c>
      <c r="C387" s="88"/>
      <c r="D387" s="65" t="s">
        <v>232</v>
      </c>
      <c r="E387" s="66" t="s">
        <v>235</v>
      </c>
    </row>
    <row r="388" spans="1:5" ht="22.5" customHeight="1" x14ac:dyDescent="0.35">
      <c r="A388" s="63"/>
      <c r="B388" s="101" t="s">
        <v>46</v>
      </c>
      <c r="C388" s="102"/>
      <c r="D388" s="71"/>
      <c r="E388" s="63"/>
    </row>
    <row r="389" spans="1:5" ht="22.5" customHeight="1" x14ac:dyDescent="0.35">
      <c r="A389" s="64"/>
      <c r="B389" s="95" t="s">
        <v>24</v>
      </c>
      <c r="C389" s="96"/>
      <c r="D389" s="64"/>
      <c r="E389" s="64"/>
    </row>
    <row r="390" spans="1:5" ht="22.5" customHeight="1" x14ac:dyDescent="0.35">
      <c r="A390" s="45">
        <v>114</v>
      </c>
      <c r="B390" s="89" t="s">
        <v>349</v>
      </c>
      <c r="C390" s="90"/>
      <c r="D390" s="65" t="s">
        <v>232</v>
      </c>
      <c r="E390" s="66" t="s">
        <v>233</v>
      </c>
    </row>
    <row r="391" spans="1:5" ht="22.5" customHeight="1" x14ac:dyDescent="0.35">
      <c r="A391" s="45">
        <v>115</v>
      </c>
      <c r="B391" s="99" t="s">
        <v>350</v>
      </c>
      <c r="C391" s="100"/>
      <c r="D391" s="65" t="s">
        <v>232</v>
      </c>
      <c r="E391" s="66" t="s">
        <v>235</v>
      </c>
    </row>
    <row r="392" spans="1:5" ht="22.5" customHeight="1" x14ac:dyDescent="0.35">
      <c r="A392" s="67">
        <v>116</v>
      </c>
      <c r="B392" s="97" t="s">
        <v>351</v>
      </c>
      <c r="C392" s="98"/>
      <c r="D392" s="65" t="s">
        <v>237</v>
      </c>
      <c r="E392" s="66" t="s">
        <v>235</v>
      </c>
    </row>
    <row r="393" spans="1:5" ht="22.5" customHeight="1" x14ac:dyDescent="0.35">
      <c r="B393" s="91" t="s">
        <v>523</v>
      </c>
      <c r="C393" s="92"/>
      <c r="D393" s="68"/>
      <c r="E393" s="69"/>
    </row>
    <row r="394" spans="1:5" ht="22.5" customHeight="1" x14ac:dyDescent="0.35">
      <c r="A394" s="66">
        <v>117</v>
      </c>
      <c r="B394" s="89" t="s">
        <v>352</v>
      </c>
      <c r="C394" s="90"/>
      <c r="D394" s="65" t="s">
        <v>232</v>
      </c>
      <c r="E394" s="66" t="s">
        <v>233</v>
      </c>
    </row>
    <row r="395" spans="1:5" ht="22.5" customHeight="1" x14ac:dyDescent="0.35">
      <c r="A395" s="45">
        <v>118</v>
      </c>
      <c r="B395" s="89" t="s">
        <v>353</v>
      </c>
      <c r="C395" s="90"/>
      <c r="D395" s="65" t="s">
        <v>237</v>
      </c>
      <c r="E395" s="66" t="s">
        <v>233</v>
      </c>
    </row>
    <row r="396" spans="1:5" ht="22.5" customHeight="1" x14ac:dyDescent="0.35">
      <c r="A396" s="66">
        <v>119</v>
      </c>
      <c r="B396" s="99" t="s">
        <v>354</v>
      </c>
      <c r="C396" s="100"/>
      <c r="D396" s="65" t="s">
        <v>232</v>
      </c>
      <c r="E396" s="66" t="s">
        <v>235</v>
      </c>
    </row>
    <row r="397" spans="1:5" ht="22.5" customHeight="1" x14ac:dyDescent="0.35">
      <c r="A397" s="63"/>
      <c r="B397" s="101" t="s">
        <v>198</v>
      </c>
      <c r="C397" s="102"/>
      <c r="D397" s="71"/>
      <c r="E397" s="63"/>
    </row>
    <row r="398" spans="1:5" ht="22.5" customHeight="1" x14ac:dyDescent="0.35">
      <c r="A398" s="64"/>
      <c r="B398" s="95" t="s">
        <v>24</v>
      </c>
      <c r="C398" s="96"/>
      <c r="D398" s="64"/>
      <c r="E398" s="64"/>
    </row>
    <row r="399" spans="1:5" ht="22.5" customHeight="1" x14ac:dyDescent="0.35">
      <c r="A399" s="45">
        <v>120</v>
      </c>
      <c r="B399" s="89" t="s">
        <v>355</v>
      </c>
      <c r="C399" s="90"/>
      <c r="D399" s="65" t="s">
        <v>232</v>
      </c>
      <c r="E399" s="66" t="s">
        <v>233</v>
      </c>
    </row>
    <row r="400" spans="1:5" ht="22.5" customHeight="1" x14ac:dyDescent="0.35">
      <c r="A400" s="45">
        <v>121</v>
      </c>
      <c r="B400" s="99" t="s">
        <v>356</v>
      </c>
      <c r="C400" s="100"/>
      <c r="D400" s="65" t="s">
        <v>232</v>
      </c>
      <c r="E400" s="66" t="s">
        <v>235</v>
      </c>
    </row>
    <row r="401" spans="1:5" ht="22.5" customHeight="1" x14ac:dyDescent="0.35">
      <c r="A401" s="47">
        <v>122</v>
      </c>
      <c r="B401" s="99" t="s">
        <v>357</v>
      </c>
      <c r="C401" s="100"/>
      <c r="D401" s="65" t="s">
        <v>232</v>
      </c>
      <c r="E401" s="66" t="s">
        <v>235</v>
      </c>
    </row>
    <row r="402" spans="1:5" ht="22.5" customHeight="1" x14ac:dyDescent="0.35">
      <c r="A402" s="67"/>
      <c r="B402" s="91" t="s">
        <v>523</v>
      </c>
      <c r="C402" s="92"/>
      <c r="D402" s="68"/>
      <c r="E402" s="69"/>
    </row>
    <row r="403" spans="1:5" ht="22.5" customHeight="1" x14ac:dyDescent="0.35">
      <c r="A403" s="45">
        <v>123</v>
      </c>
      <c r="B403" s="89" t="s">
        <v>358</v>
      </c>
      <c r="C403" s="90"/>
      <c r="D403" s="65" t="s">
        <v>232</v>
      </c>
      <c r="E403" s="66" t="s">
        <v>233</v>
      </c>
    </row>
    <row r="404" spans="1:5" ht="22.5" customHeight="1" x14ac:dyDescent="0.35">
      <c r="A404" s="45">
        <v>124</v>
      </c>
      <c r="B404" s="103" t="s">
        <v>359</v>
      </c>
      <c r="C404" s="104"/>
      <c r="D404" s="65" t="s">
        <v>232</v>
      </c>
      <c r="E404" s="66" t="s">
        <v>235</v>
      </c>
    </row>
    <row r="405" spans="1:5" ht="22.5" customHeight="1" x14ac:dyDescent="0.35">
      <c r="A405" s="66">
        <v>125</v>
      </c>
      <c r="B405" s="103" t="s">
        <v>360</v>
      </c>
      <c r="C405" s="104"/>
      <c r="D405" s="65" t="s">
        <v>232</v>
      </c>
      <c r="E405" s="66" t="s">
        <v>235</v>
      </c>
    </row>
    <row r="406" spans="1:5" ht="22.5" customHeight="1" x14ac:dyDescent="0.35">
      <c r="A406" s="63"/>
      <c r="B406" s="101" t="s">
        <v>199</v>
      </c>
      <c r="C406" s="102"/>
      <c r="D406" s="73"/>
      <c r="E406" s="63"/>
    </row>
    <row r="407" spans="1:5" ht="22.5" customHeight="1" x14ac:dyDescent="0.35">
      <c r="A407" s="64"/>
      <c r="B407" s="95" t="s">
        <v>24</v>
      </c>
      <c r="C407" s="96"/>
      <c r="D407" s="64"/>
      <c r="E407" s="64"/>
    </row>
    <row r="408" spans="1:5" ht="22.5" customHeight="1" x14ac:dyDescent="0.35">
      <c r="A408" s="66">
        <v>126</v>
      </c>
      <c r="B408" s="89" t="s">
        <v>361</v>
      </c>
      <c r="C408" s="90"/>
      <c r="D408" s="65" t="s">
        <v>232</v>
      </c>
      <c r="E408" s="66" t="s">
        <v>233</v>
      </c>
    </row>
    <row r="409" spans="1:5" ht="22.5" customHeight="1" x14ac:dyDescent="0.35">
      <c r="A409" s="45">
        <v>127</v>
      </c>
      <c r="B409" s="89" t="s">
        <v>362</v>
      </c>
      <c r="C409" s="90"/>
      <c r="D409" s="65" t="s">
        <v>232</v>
      </c>
      <c r="E409" s="66" t="s">
        <v>233</v>
      </c>
    </row>
    <row r="410" spans="1:5" ht="22.5" customHeight="1" x14ac:dyDescent="0.35">
      <c r="A410" s="45">
        <v>128</v>
      </c>
      <c r="B410" s="99" t="s">
        <v>363</v>
      </c>
      <c r="C410" s="100"/>
      <c r="D410" s="65" t="s">
        <v>232</v>
      </c>
      <c r="E410" s="66" t="s">
        <v>235</v>
      </c>
    </row>
    <row r="411" spans="1:5" ht="22.5" customHeight="1" x14ac:dyDescent="0.35">
      <c r="A411" s="66">
        <v>129</v>
      </c>
      <c r="B411" s="99" t="s">
        <v>364</v>
      </c>
      <c r="C411" s="100"/>
      <c r="D411" s="65" t="s">
        <v>232</v>
      </c>
      <c r="E411" s="66" t="s">
        <v>235</v>
      </c>
    </row>
    <row r="412" spans="1:5" ht="22.5" customHeight="1" x14ac:dyDescent="0.35">
      <c r="A412" s="67"/>
      <c r="B412" s="105" t="s">
        <v>523</v>
      </c>
      <c r="C412" s="106"/>
      <c r="D412" s="68"/>
      <c r="E412" s="69"/>
    </row>
    <row r="413" spans="1:5" ht="22.5" customHeight="1" x14ac:dyDescent="0.35">
      <c r="A413" s="66">
        <v>130</v>
      </c>
      <c r="B413" s="89" t="s">
        <v>365</v>
      </c>
      <c r="C413" s="90"/>
      <c r="D413" s="65" t="s">
        <v>232</v>
      </c>
      <c r="E413" s="66" t="s">
        <v>233</v>
      </c>
    </row>
    <row r="414" spans="1:5" ht="22.5" customHeight="1" x14ac:dyDescent="0.35">
      <c r="A414" s="45">
        <v>131</v>
      </c>
      <c r="B414" s="89" t="s">
        <v>366</v>
      </c>
      <c r="C414" s="90"/>
      <c r="D414" s="65" t="s">
        <v>237</v>
      </c>
      <c r="E414" s="66" t="s">
        <v>233</v>
      </c>
    </row>
    <row r="415" spans="1:5" ht="22.5" customHeight="1" x14ac:dyDescent="0.35">
      <c r="A415" s="66">
        <v>132</v>
      </c>
      <c r="B415" s="103" t="s">
        <v>367</v>
      </c>
      <c r="C415" s="104"/>
      <c r="D415" s="65" t="s">
        <v>232</v>
      </c>
      <c r="E415" s="66" t="s">
        <v>235</v>
      </c>
    </row>
    <row r="416" spans="1:5" ht="22.5" customHeight="1" x14ac:dyDescent="0.35">
      <c r="A416" s="63"/>
      <c r="B416" s="101" t="s">
        <v>200</v>
      </c>
      <c r="C416" s="102"/>
      <c r="D416" s="71"/>
      <c r="E416" s="63"/>
    </row>
    <row r="417" spans="1:5" ht="22.5" customHeight="1" x14ac:dyDescent="0.35">
      <c r="A417" s="64"/>
      <c r="B417" s="95" t="s">
        <v>24</v>
      </c>
      <c r="C417" s="96"/>
      <c r="D417" s="64"/>
      <c r="E417" s="64"/>
    </row>
    <row r="418" spans="1:5" ht="22.5" customHeight="1" x14ac:dyDescent="0.35">
      <c r="A418" s="66">
        <v>133</v>
      </c>
      <c r="B418" s="89" t="s">
        <v>368</v>
      </c>
      <c r="C418" s="90"/>
      <c r="D418" s="65" t="s">
        <v>237</v>
      </c>
      <c r="E418" s="66" t="s">
        <v>233</v>
      </c>
    </row>
    <row r="419" spans="1:5" ht="22.5" customHeight="1" x14ac:dyDescent="0.35">
      <c r="A419" s="45">
        <v>134</v>
      </c>
      <c r="B419" s="89" t="s">
        <v>369</v>
      </c>
      <c r="C419" s="90"/>
      <c r="D419" s="65" t="s">
        <v>237</v>
      </c>
      <c r="E419" s="66" t="s">
        <v>233</v>
      </c>
    </row>
    <row r="420" spans="1:5" ht="22.5" customHeight="1" x14ac:dyDescent="0.35">
      <c r="A420" s="45">
        <v>135</v>
      </c>
      <c r="B420" s="99" t="s">
        <v>370</v>
      </c>
      <c r="C420" s="100"/>
      <c r="D420" s="65" t="s">
        <v>232</v>
      </c>
      <c r="E420" s="66" t="s">
        <v>235</v>
      </c>
    </row>
    <row r="421" spans="1:5" ht="22.5" customHeight="1" x14ac:dyDescent="0.35">
      <c r="A421" s="45">
        <v>136</v>
      </c>
      <c r="B421" s="99" t="s">
        <v>371</v>
      </c>
      <c r="C421" s="100"/>
      <c r="D421" s="65" t="s">
        <v>232</v>
      </c>
      <c r="E421" s="66" t="s">
        <v>235</v>
      </c>
    </row>
    <row r="422" spans="1:5" ht="22.5" customHeight="1" x14ac:dyDescent="0.35">
      <c r="A422" s="66">
        <v>137</v>
      </c>
      <c r="B422" s="99" t="s">
        <v>372</v>
      </c>
      <c r="C422" s="100"/>
      <c r="D422" s="65" t="s">
        <v>232</v>
      </c>
      <c r="E422" s="66" t="s">
        <v>235</v>
      </c>
    </row>
    <row r="423" spans="1:5" ht="22.5" customHeight="1" x14ac:dyDescent="0.35">
      <c r="A423" s="67"/>
      <c r="B423" s="91" t="s">
        <v>523</v>
      </c>
      <c r="C423" s="92"/>
      <c r="D423" s="68"/>
      <c r="E423" s="69"/>
    </row>
    <row r="424" spans="1:5" ht="22.5" customHeight="1" x14ac:dyDescent="0.35">
      <c r="A424" s="45">
        <v>138</v>
      </c>
      <c r="B424" s="89" t="s">
        <v>373</v>
      </c>
      <c r="C424" s="90"/>
      <c r="D424" s="65" t="s">
        <v>237</v>
      </c>
      <c r="E424" s="66" t="s">
        <v>233</v>
      </c>
    </row>
    <row r="425" spans="1:5" ht="22.5" customHeight="1" x14ac:dyDescent="0.35">
      <c r="A425" s="45">
        <v>139</v>
      </c>
      <c r="B425" s="99" t="s">
        <v>374</v>
      </c>
      <c r="C425" s="100"/>
      <c r="D425" s="65" t="s">
        <v>232</v>
      </c>
      <c r="E425" s="66" t="s">
        <v>235</v>
      </c>
    </row>
    <row r="426" spans="1:5" ht="22.5" customHeight="1" x14ac:dyDescent="0.35">
      <c r="A426" s="66">
        <v>140</v>
      </c>
      <c r="B426" s="99" t="s">
        <v>375</v>
      </c>
      <c r="C426" s="100"/>
      <c r="D426" s="65" t="s">
        <v>232</v>
      </c>
      <c r="E426" s="66" t="s">
        <v>235</v>
      </c>
    </row>
    <row r="427" spans="1:5" ht="22.5" customHeight="1" x14ac:dyDescent="0.35">
      <c r="A427" s="63"/>
      <c r="B427" s="101" t="s">
        <v>201</v>
      </c>
      <c r="C427" s="102"/>
      <c r="D427" s="71"/>
      <c r="E427" s="63"/>
    </row>
    <row r="428" spans="1:5" ht="22.5" customHeight="1" x14ac:dyDescent="0.35">
      <c r="A428" s="64"/>
      <c r="B428" s="95" t="s">
        <v>24</v>
      </c>
      <c r="C428" s="96"/>
      <c r="D428" s="64"/>
      <c r="E428" s="64"/>
    </row>
    <row r="429" spans="1:5" ht="22.5" customHeight="1" x14ac:dyDescent="0.35">
      <c r="A429" s="47">
        <v>141</v>
      </c>
      <c r="B429" s="89" t="s">
        <v>376</v>
      </c>
      <c r="C429" s="90"/>
      <c r="D429" s="65" t="s">
        <v>237</v>
      </c>
      <c r="E429" s="66" t="s">
        <v>233</v>
      </c>
    </row>
    <row r="430" spans="1:5" ht="22.5" customHeight="1" x14ac:dyDescent="0.35">
      <c r="A430" s="45">
        <v>142</v>
      </c>
      <c r="B430" s="99" t="s">
        <v>377</v>
      </c>
      <c r="C430" s="100"/>
      <c r="D430" s="65" t="s">
        <v>232</v>
      </c>
      <c r="E430" s="66" t="s">
        <v>235</v>
      </c>
    </row>
    <row r="431" spans="1:5" ht="22.5" customHeight="1" x14ac:dyDescent="0.35">
      <c r="A431" s="67"/>
      <c r="B431" s="91" t="s">
        <v>523</v>
      </c>
      <c r="C431" s="92"/>
      <c r="D431" s="68"/>
      <c r="E431" s="69"/>
    </row>
    <row r="432" spans="1:5" s="83" customFormat="1" ht="22.5" customHeight="1" x14ac:dyDescent="0.35">
      <c r="A432" s="81">
        <v>143</v>
      </c>
      <c r="B432" s="84" t="s">
        <v>201</v>
      </c>
      <c r="C432" s="82"/>
      <c r="D432" s="65" t="s">
        <v>232</v>
      </c>
      <c r="E432" s="66" t="s">
        <v>233</v>
      </c>
    </row>
    <row r="433" spans="1:5" ht="22.5" customHeight="1" x14ac:dyDescent="0.35">
      <c r="A433" s="66">
        <v>144</v>
      </c>
      <c r="B433" s="89" t="s">
        <v>378</v>
      </c>
      <c r="C433" s="90"/>
      <c r="D433" s="65" t="s">
        <v>237</v>
      </c>
      <c r="E433" s="66" t="s">
        <v>233</v>
      </c>
    </row>
    <row r="434" spans="1:5" ht="22.5" customHeight="1" x14ac:dyDescent="0.35">
      <c r="A434" s="45">
        <v>145</v>
      </c>
      <c r="B434" s="103" t="s">
        <v>379</v>
      </c>
      <c r="C434" s="104"/>
      <c r="D434" s="65" t="s">
        <v>232</v>
      </c>
      <c r="E434" s="66" t="s">
        <v>235</v>
      </c>
    </row>
    <row r="435" spans="1:5" ht="22.5" customHeight="1" x14ac:dyDescent="0.35">
      <c r="A435" s="45">
        <v>146</v>
      </c>
      <c r="B435" s="103" t="s">
        <v>380</v>
      </c>
      <c r="C435" s="104"/>
      <c r="D435" s="65" t="s">
        <v>232</v>
      </c>
      <c r="E435" s="66" t="s">
        <v>235</v>
      </c>
    </row>
    <row r="436" spans="1:5" ht="22.5" customHeight="1" x14ac:dyDescent="0.35">
      <c r="A436" s="63"/>
      <c r="B436" s="101" t="s">
        <v>202</v>
      </c>
      <c r="C436" s="102"/>
      <c r="D436" s="73"/>
      <c r="E436" s="63"/>
    </row>
    <row r="437" spans="1:5" ht="22.5" customHeight="1" x14ac:dyDescent="0.35">
      <c r="A437" s="64"/>
      <c r="B437" s="95" t="s">
        <v>24</v>
      </c>
      <c r="C437" s="96"/>
      <c r="D437" s="64"/>
      <c r="E437" s="64"/>
    </row>
    <row r="438" spans="1:5" ht="22.5" customHeight="1" x14ac:dyDescent="0.35">
      <c r="A438" s="66">
        <v>147</v>
      </c>
      <c r="B438" s="89" t="s">
        <v>381</v>
      </c>
      <c r="C438" s="90"/>
      <c r="D438" s="65" t="s">
        <v>237</v>
      </c>
      <c r="E438" s="66" t="s">
        <v>233</v>
      </c>
    </row>
    <row r="439" spans="1:5" ht="22.5" customHeight="1" x14ac:dyDescent="0.35">
      <c r="A439" s="45">
        <v>148</v>
      </c>
      <c r="B439" s="99" t="s">
        <v>382</v>
      </c>
      <c r="C439" s="100"/>
      <c r="D439" s="65" t="s">
        <v>232</v>
      </c>
      <c r="E439" s="66" t="s">
        <v>235</v>
      </c>
    </row>
    <row r="440" spans="1:5" ht="22.5" customHeight="1" x14ac:dyDescent="0.35">
      <c r="A440" s="45">
        <v>149</v>
      </c>
      <c r="B440" s="99" t="s">
        <v>383</v>
      </c>
      <c r="C440" s="100"/>
      <c r="D440" s="65" t="s">
        <v>232</v>
      </c>
      <c r="E440" s="66" t="s">
        <v>235</v>
      </c>
    </row>
    <row r="441" spans="1:5" ht="22.5" customHeight="1" x14ac:dyDescent="0.35">
      <c r="A441" s="67"/>
      <c r="B441" s="91" t="s">
        <v>523</v>
      </c>
      <c r="C441" s="92"/>
      <c r="D441" s="68"/>
      <c r="E441" s="69"/>
    </row>
    <row r="442" spans="1:5" ht="22.5" customHeight="1" x14ac:dyDescent="0.35">
      <c r="A442" s="66">
        <v>150</v>
      </c>
      <c r="B442" s="89" t="s">
        <v>384</v>
      </c>
      <c r="C442" s="90"/>
      <c r="D442" s="65" t="s">
        <v>237</v>
      </c>
      <c r="E442" s="66" t="s">
        <v>233</v>
      </c>
    </row>
    <row r="443" spans="1:5" ht="22.5" customHeight="1" x14ac:dyDescent="0.35">
      <c r="A443" s="66">
        <v>151</v>
      </c>
      <c r="B443" s="89" t="s">
        <v>385</v>
      </c>
      <c r="C443" s="90"/>
      <c r="D443" s="65" t="s">
        <v>232</v>
      </c>
      <c r="E443" s="66" t="s">
        <v>233</v>
      </c>
    </row>
    <row r="444" spans="1:5" ht="22.5" customHeight="1" x14ac:dyDescent="0.35">
      <c r="A444" s="45">
        <v>152</v>
      </c>
      <c r="B444" s="103" t="s">
        <v>386</v>
      </c>
      <c r="C444" s="104"/>
      <c r="D444" s="65" t="s">
        <v>232</v>
      </c>
      <c r="E444" s="66" t="s">
        <v>235</v>
      </c>
    </row>
    <row r="445" spans="1:5" ht="22.5" customHeight="1" x14ac:dyDescent="0.35">
      <c r="A445" s="63"/>
      <c r="B445" s="101" t="s">
        <v>167</v>
      </c>
      <c r="C445" s="102"/>
      <c r="D445" s="73"/>
      <c r="E445" s="63"/>
    </row>
    <row r="446" spans="1:5" ht="22.5" customHeight="1" x14ac:dyDescent="0.35">
      <c r="A446" s="64"/>
      <c r="B446" s="95" t="s">
        <v>24</v>
      </c>
      <c r="C446" s="96"/>
      <c r="D446" s="64"/>
      <c r="E446" s="64"/>
    </row>
    <row r="447" spans="1:5" ht="22.5" customHeight="1" x14ac:dyDescent="0.35">
      <c r="A447" s="66">
        <v>153</v>
      </c>
      <c r="B447" s="89" t="s">
        <v>387</v>
      </c>
      <c r="C447" s="90"/>
      <c r="D447" s="65" t="s">
        <v>232</v>
      </c>
      <c r="E447" s="66" t="s">
        <v>233</v>
      </c>
    </row>
    <row r="448" spans="1:5" ht="22.5" customHeight="1" x14ac:dyDescent="0.35">
      <c r="A448" s="66">
        <v>154</v>
      </c>
      <c r="B448" s="89" t="s">
        <v>388</v>
      </c>
      <c r="C448" s="90"/>
      <c r="D448" s="65" t="s">
        <v>237</v>
      </c>
      <c r="E448" s="66" t="s">
        <v>233</v>
      </c>
    </row>
    <row r="449" spans="1:5" ht="22.5" customHeight="1" x14ac:dyDescent="0.35">
      <c r="A449" s="45">
        <v>155</v>
      </c>
      <c r="B449" s="99" t="s">
        <v>389</v>
      </c>
      <c r="C449" s="100"/>
      <c r="D449" s="65" t="s">
        <v>232</v>
      </c>
      <c r="E449" s="66" t="s">
        <v>235</v>
      </c>
    </row>
    <row r="450" spans="1:5" ht="22.5" customHeight="1" x14ac:dyDescent="0.35">
      <c r="A450" s="67"/>
      <c r="B450" s="91" t="s">
        <v>523</v>
      </c>
      <c r="C450" s="92"/>
      <c r="D450" s="68"/>
      <c r="E450" s="69"/>
    </row>
    <row r="451" spans="1:5" ht="22.5" customHeight="1" x14ac:dyDescent="0.35">
      <c r="A451" s="66">
        <v>156</v>
      </c>
      <c r="B451" s="89" t="s">
        <v>390</v>
      </c>
      <c r="C451" s="90"/>
      <c r="D451" s="65" t="s">
        <v>232</v>
      </c>
      <c r="E451" s="66" t="s">
        <v>233</v>
      </c>
    </row>
    <row r="452" spans="1:5" ht="22.5" customHeight="1" x14ac:dyDescent="0.35">
      <c r="A452" s="66">
        <v>157</v>
      </c>
      <c r="B452" s="89" t="s">
        <v>391</v>
      </c>
      <c r="C452" s="90"/>
      <c r="D452" s="65" t="s">
        <v>237</v>
      </c>
      <c r="E452" s="66" t="s">
        <v>233</v>
      </c>
    </row>
    <row r="453" spans="1:5" ht="22.5" customHeight="1" x14ac:dyDescent="0.35">
      <c r="A453" s="45">
        <v>158</v>
      </c>
      <c r="B453" s="87" t="s">
        <v>392</v>
      </c>
      <c r="C453" s="88"/>
      <c r="D453" s="65" t="s">
        <v>232</v>
      </c>
      <c r="E453" s="66" t="s">
        <v>235</v>
      </c>
    </row>
    <row r="454" spans="1:5" ht="22.5" customHeight="1" x14ac:dyDescent="0.35">
      <c r="A454" s="63"/>
      <c r="B454" s="101" t="s">
        <v>48</v>
      </c>
      <c r="C454" s="102"/>
      <c r="D454" s="71"/>
      <c r="E454" s="63"/>
    </row>
    <row r="455" spans="1:5" ht="22.5" customHeight="1" x14ac:dyDescent="0.35">
      <c r="A455" s="64"/>
      <c r="B455" s="95" t="s">
        <v>24</v>
      </c>
      <c r="C455" s="96"/>
      <c r="D455" s="64"/>
      <c r="E455" s="64"/>
    </row>
    <row r="456" spans="1:5" ht="22.5" customHeight="1" x14ac:dyDescent="0.35">
      <c r="A456" s="66">
        <v>159</v>
      </c>
      <c r="B456" s="89" t="s">
        <v>393</v>
      </c>
      <c r="C456" s="90"/>
      <c r="D456" s="65" t="s">
        <v>232</v>
      </c>
      <c r="E456" s="66" t="s">
        <v>233</v>
      </c>
    </row>
    <row r="457" spans="1:5" ht="22.5" customHeight="1" x14ac:dyDescent="0.35">
      <c r="A457" s="66">
        <v>160</v>
      </c>
      <c r="B457" s="89" t="s">
        <v>394</v>
      </c>
      <c r="C457" s="90"/>
      <c r="D457" s="65" t="s">
        <v>237</v>
      </c>
      <c r="E457" s="66" t="s">
        <v>233</v>
      </c>
    </row>
    <row r="458" spans="1:5" ht="22.5" customHeight="1" x14ac:dyDescent="0.35">
      <c r="A458" s="66">
        <v>161</v>
      </c>
      <c r="B458" s="97" t="s">
        <v>395</v>
      </c>
      <c r="C458" s="98"/>
      <c r="D458" s="65" t="s">
        <v>232</v>
      </c>
      <c r="E458" s="66" t="s">
        <v>235</v>
      </c>
    </row>
    <row r="459" spans="1:5" ht="22.5" customHeight="1" x14ac:dyDescent="0.35">
      <c r="A459" s="66">
        <v>162</v>
      </c>
      <c r="B459" s="87" t="s">
        <v>396</v>
      </c>
      <c r="C459" s="88"/>
      <c r="D459" s="65" t="s">
        <v>232</v>
      </c>
      <c r="E459" s="66" t="s">
        <v>235</v>
      </c>
    </row>
    <row r="460" spans="1:5" ht="22.5" customHeight="1" x14ac:dyDescent="0.35">
      <c r="A460" s="67"/>
      <c r="B460" s="91" t="s">
        <v>523</v>
      </c>
      <c r="C460" s="92"/>
      <c r="D460" s="68"/>
      <c r="E460" s="69"/>
    </row>
    <row r="461" spans="1:5" ht="22.5" customHeight="1" x14ac:dyDescent="0.35">
      <c r="A461" s="66">
        <v>163</v>
      </c>
      <c r="B461" s="89" t="s">
        <v>397</v>
      </c>
      <c r="C461" s="90"/>
      <c r="D461" s="65" t="s">
        <v>232</v>
      </c>
      <c r="E461" s="66" t="s">
        <v>233</v>
      </c>
    </row>
    <row r="462" spans="1:5" ht="22.5" customHeight="1" x14ac:dyDescent="0.35">
      <c r="A462" s="45">
        <v>164</v>
      </c>
      <c r="B462" s="89" t="s">
        <v>398</v>
      </c>
      <c r="C462" s="90"/>
      <c r="D462" s="65" t="s">
        <v>237</v>
      </c>
      <c r="E462" s="66" t="s">
        <v>233</v>
      </c>
    </row>
    <row r="463" spans="1:5" ht="22.5" customHeight="1" x14ac:dyDescent="0.35">
      <c r="A463" s="66">
        <v>165</v>
      </c>
      <c r="B463" s="89" t="s">
        <v>399</v>
      </c>
      <c r="C463" s="90"/>
      <c r="D463" s="65" t="s">
        <v>237</v>
      </c>
      <c r="E463" s="66" t="s">
        <v>233</v>
      </c>
    </row>
    <row r="464" spans="1:5" ht="22.5" customHeight="1" x14ac:dyDescent="0.35">
      <c r="A464" s="66">
        <v>166</v>
      </c>
      <c r="B464" s="87" t="s">
        <v>400</v>
      </c>
      <c r="C464" s="88"/>
      <c r="D464" s="65" t="s">
        <v>232</v>
      </c>
      <c r="E464" s="66" t="s">
        <v>235</v>
      </c>
    </row>
    <row r="465" spans="1:5" ht="22.5" customHeight="1" x14ac:dyDescent="0.35">
      <c r="A465" s="63"/>
      <c r="B465" s="101" t="s">
        <v>49</v>
      </c>
      <c r="C465" s="102"/>
      <c r="D465" s="73"/>
      <c r="E465" s="63"/>
    </row>
    <row r="466" spans="1:5" ht="22.5" customHeight="1" x14ac:dyDescent="0.35">
      <c r="A466" s="64"/>
      <c r="B466" s="95" t="s">
        <v>24</v>
      </c>
      <c r="C466" s="96"/>
      <c r="D466" s="64"/>
      <c r="E466" s="64"/>
    </row>
    <row r="467" spans="1:5" ht="22.5" customHeight="1" x14ac:dyDescent="0.35">
      <c r="A467" s="45">
        <v>167</v>
      </c>
      <c r="B467" s="89" t="s">
        <v>401</v>
      </c>
      <c r="C467" s="90"/>
      <c r="D467" s="65" t="s">
        <v>232</v>
      </c>
      <c r="E467" s="66" t="s">
        <v>233</v>
      </c>
    </row>
    <row r="468" spans="1:5" ht="22.5" customHeight="1" x14ac:dyDescent="0.35">
      <c r="A468" s="45">
        <v>168</v>
      </c>
      <c r="B468" s="89" t="s">
        <v>402</v>
      </c>
      <c r="C468" s="90"/>
      <c r="D468" s="65" t="s">
        <v>232</v>
      </c>
      <c r="E468" s="66" t="s">
        <v>233</v>
      </c>
    </row>
    <row r="469" spans="1:5" ht="22.5" customHeight="1" x14ac:dyDescent="0.35">
      <c r="A469" s="66">
        <v>169</v>
      </c>
      <c r="B469" s="87" t="s">
        <v>403</v>
      </c>
      <c r="C469" s="88"/>
      <c r="D469" s="65" t="s">
        <v>232</v>
      </c>
      <c r="E469" s="66" t="s">
        <v>235</v>
      </c>
    </row>
    <row r="470" spans="1:5" ht="22.5" customHeight="1" x14ac:dyDescent="0.35">
      <c r="A470" s="66">
        <v>170</v>
      </c>
      <c r="B470" s="87" t="s">
        <v>404</v>
      </c>
      <c r="C470" s="88"/>
      <c r="D470" s="65" t="s">
        <v>232</v>
      </c>
      <c r="E470" s="66" t="s">
        <v>235</v>
      </c>
    </row>
    <row r="471" spans="1:5" ht="22.5" customHeight="1" x14ac:dyDescent="0.35">
      <c r="A471" s="67"/>
      <c r="B471" s="91" t="s">
        <v>523</v>
      </c>
      <c r="C471" s="92"/>
      <c r="D471" s="68"/>
      <c r="E471" s="69"/>
    </row>
    <row r="472" spans="1:5" ht="22.5" customHeight="1" x14ac:dyDescent="0.35">
      <c r="A472" s="66">
        <v>171</v>
      </c>
      <c r="B472" s="89" t="s">
        <v>405</v>
      </c>
      <c r="C472" s="90"/>
      <c r="D472" s="65" t="s">
        <v>232</v>
      </c>
      <c r="E472" s="66" t="s">
        <v>233</v>
      </c>
    </row>
    <row r="473" spans="1:5" ht="22.5" customHeight="1" x14ac:dyDescent="0.35">
      <c r="A473" s="66">
        <v>172</v>
      </c>
      <c r="B473" s="89" t="s">
        <v>406</v>
      </c>
      <c r="C473" s="90"/>
      <c r="D473" s="65" t="s">
        <v>232</v>
      </c>
      <c r="E473" s="66" t="s">
        <v>233</v>
      </c>
    </row>
    <row r="474" spans="1:5" ht="22.5" customHeight="1" x14ac:dyDescent="0.35">
      <c r="A474" s="66">
        <v>173</v>
      </c>
      <c r="B474" s="89" t="s">
        <v>407</v>
      </c>
      <c r="C474" s="90"/>
      <c r="D474" s="65" t="s">
        <v>237</v>
      </c>
      <c r="E474" s="66" t="s">
        <v>233</v>
      </c>
    </row>
    <row r="475" spans="1:5" ht="22.5" customHeight="1" x14ac:dyDescent="0.35">
      <c r="A475" s="66">
        <v>174</v>
      </c>
      <c r="B475" s="87" t="s">
        <v>408</v>
      </c>
      <c r="C475" s="88"/>
      <c r="D475" s="65" t="s">
        <v>232</v>
      </c>
      <c r="E475" s="66" t="s">
        <v>235</v>
      </c>
    </row>
    <row r="476" spans="1:5" ht="22.5" customHeight="1" x14ac:dyDescent="0.35">
      <c r="A476" s="45">
        <v>175</v>
      </c>
      <c r="B476" s="87" t="s">
        <v>409</v>
      </c>
      <c r="C476" s="88"/>
      <c r="D476" s="65" t="s">
        <v>232</v>
      </c>
      <c r="E476" s="66" t="s">
        <v>235</v>
      </c>
    </row>
    <row r="477" spans="1:5" ht="22.5" customHeight="1" x14ac:dyDescent="0.35">
      <c r="A477" s="63"/>
      <c r="B477" s="101" t="s">
        <v>50</v>
      </c>
      <c r="C477" s="102"/>
      <c r="D477" s="71"/>
      <c r="E477" s="63"/>
    </row>
    <row r="478" spans="1:5" ht="22.5" customHeight="1" x14ac:dyDescent="0.35">
      <c r="A478" s="64"/>
      <c r="B478" s="95" t="s">
        <v>24</v>
      </c>
      <c r="C478" s="96"/>
      <c r="D478" s="64"/>
      <c r="E478" s="64"/>
    </row>
    <row r="479" spans="1:5" ht="22.5" customHeight="1" x14ac:dyDescent="0.35">
      <c r="A479" s="66">
        <v>176</v>
      </c>
      <c r="B479" s="89" t="s">
        <v>410</v>
      </c>
      <c r="C479" s="90"/>
      <c r="D479" s="65" t="s">
        <v>237</v>
      </c>
      <c r="E479" s="66" t="s">
        <v>233</v>
      </c>
    </row>
    <row r="480" spans="1:5" ht="22.5" customHeight="1" x14ac:dyDescent="0.35">
      <c r="A480" s="66">
        <v>177</v>
      </c>
      <c r="B480" s="97" t="s">
        <v>411</v>
      </c>
      <c r="C480" s="98"/>
      <c r="D480" s="65" t="s">
        <v>232</v>
      </c>
      <c r="E480" s="66" t="s">
        <v>235</v>
      </c>
    </row>
    <row r="481" spans="1:5" ht="22.5" customHeight="1" x14ac:dyDescent="0.35">
      <c r="A481" s="67"/>
      <c r="B481" s="91" t="s">
        <v>523</v>
      </c>
      <c r="C481" s="92"/>
      <c r="D481" s="68"/>
      <c r="E481" s="69"/>
    </row>
    <row r="482" spans="1:5" ht="22.5" customHeight="1" x14ac:dyDescent="0.35">
      <c r="A482" s="45">
        <v>178</v>
      </c>
      <c r="B482" s="89" t="s">
        <v>412</v>
      </c>
      <c r="C482" s="90"/>
      <c r="D482" s="65" t="s">
        <v>237</v>
      </c>
      <c r="E482" s="66" t="s">
        <v>233</v>
      </c>
    </row>
    <row r="483" spans="1:5" ht="22.5" customHeight="1" x14ac:dyDescent="0.35">
      <c r="A483" s="66">
        <v>179</v>
      </c>
      <c r="B483" s="89" t="s">
        <v>413</v>
      </c>
      <c r="C483" s="90"/>
      <c r="D483" s="65" t="s">
        <v>232</v>
      </c>
      <c r="E483" s="66" t="s">
        <v>233</v>
      </c>
    </row>
    <row r="484" spans="1:5" ht="22.5" customHeight="1" x14ac:dyDescent="0.35">
      <c r="A484" s="66">
        <v>180</v>
      </c>
      <c r="B484" s="97" t="s">
        <v>414</v>
      </c>
      <c r="C484" s="98"/>
      <c r="D484" s="65" t="s">
        <v>232</v>
      </c>
      <c r="E484" s="66" t="s">
        <v>235</v>
      </c>
    </row>
    <row r="485" spans="1:5" ht="22.5" customHeight="1" x14ac:dyDescent="0.35">
      <c r="A485" s="63"/>
      <c r="B485" s="93" t="s">
        <v>51</v>
      </c>
      <c r="C485" s="94"/>
      <c r="D485" s="71"/>
      <c r="E485" s="63"/>
    </row>
    <row r="486" spans="1:5" ht="22.5" customHeight="1" x14ac:dyDescent="0.35">
      <c r="A486" s="64"/>
      <c r="B486" s="95" t="s">
        <v>24</v>
      </c>
      <c r="C486" s="96"/>
      <c r="D486" s="64"/>
      <c r="E486" s="64"/>
    </row>
    <row r="487" spans="1:5" ht="22.5" customHeight="1" x14ac:dyDescent="0.35">
      <c r="A487" s="66">
        <v>181</v>
      </c>
      <c r="B487" s="89" t="s">
        <v>415</v>
      </c>
      <c r="C487" s="90"/>
      <c r="D487" s="65" t="s">
        <v>232</v>
      </c>
      <c r="E487" s="66" t="s">
        <v>233</v>
      </c>
    </row>
    <row r="488" spans="1:5" ht="22.5" customHeight="1" x14ac:dyDescent="0.35">
      <c r="A488" s="45">
        <v>182</v>
      </c>
      <c r="B488" s="89" t="s">
        <v>416</v>
      </c>
      <c r="C488" s="90"/>
      <c r="D488" s="65" t="s">
        <v>232</v>
      </c>
      <c r="E488" s="66" t="s">
        <v>233</v>
      </c>
    </row>
    <row r="489" spans="1:5" ht="22.5" customHeight="1" x14ac:dyDescent="0.35">
      <c r="A489" s="45">
        <v>183</v>
      </c>
      <c r="B489" s="89" t="s">
        <v>417</v>
      </c>
      <c r="C489" s="90"/>
      <c r="D489" s="65" t="s">
        <v>237</v>
      </c>
      <c r="E489" s="66" t="s">
        <v>233</v>
      </c>
    </row>
    <row r="490" spans="1:5" ht="22.5" customHeight="1" x14ac:dyDescent="0.35">
      <c r="A490" s="66">
        <v>184</v>
      </c>
      <c r="B490" s="99" t="s">
        <v>418</v>
      </c>
      <c r="C490" s="100"/>
      <c r="D490" s="65" t="s">
        <v>232</v>
      </c>
      <c r="E490" s="66" t="s">
        <v>235</v>
      </c>
    </row>
    <row r="491" spans="1:5" ht="32.25" customHeight="1" x14ac:dyDescent="0.35">
      <c r="A491" s="66">
        <v>185</v>
      </c>
      <c r="B491" s="99" t="s">
        <v>419</v>
      </c>
      <c r="C491" s="100"/>
      <c r="D491" s="65" t="s">
        <v>237</v>
      </c>
      <c r="E491" s="66" t="s">
        <v>235</v>
      </c>
    </row>
    <row r="492" spans="1:5" ht="22.5" customHeight="1" x14ac:dyDescent="0.35">
      <c r="A492" s="67"/>
      <c r="B492" s="91" t="s">
        <v>523</v>
      </c>
      <c r="C492" s="92"/>
      <c r="D492" s="68"/>
      <c r="E492" s="69"/>
    </row>
    <row r="493" spans="1:5" ht="22.5" customHeight="1" x14ac:dyDescent="0.35">
      <c r="A493" s="66">
        <v>186</v>
      </c>
      <c r="B493" s="89" t="s">
        <v>420</v>
      </c>
      <c r="C493" s="90"/>
      <c r="D493" s="65" t="s">
        <v>237</v>
      </c>
      <c r="E493" s="66" t="s">
        <v>233</v>
      </c>
    </row>
    <row r="494" spans="1:5" ht="22.5" customHeight="1" x14ac:dyDescent="0.35">
      <c r="A494" s="66">
        <v>187</v>
      </c>
      <c r="B494" s="89" t="s">
        <v>421</v>
      </c>
      <c r="C494" s="90"/>
      <c r="D494" s="65" t="s">
        <v>232</v>
      </c>
      <c r="E494" s="66" t="s">
        <v>233</v>
      </c>
    </row>
    <row r="495" spans="1:5" ht="22.5" customHeight="1" x14ac:dyDescent="0.35">
      <c r="A495" s="45">
        <v>188</v>
      </c>
      <c r="B495" s="89" t="s">
        <v>422</v>
      </c>
      <c r="C495" s="90"/>
      <c r="D495" s="65" t="s">
        <v>237</v>
      </c>
      <c r="E495" s="66" t="s">
        <v>233</v>
      </c>
    </row>
    <row r="496" spans="1:5" ht="22.5" customHeight="1" x14ac:dyDescent="0.35">
      <c r="A496" s="66">
        <v>189</v>
      </c>
      <c r="B496" s="89" t="s">
        <v>423</v>
      </c>
      <c r="C496" s="90"/>
      <c r="D496" s="65" t="s">
        <v>237</v>
      </c>
      <c r="E496" s="66" t="s">
        <v>233</v>
      </c>
    </row>
    <row r="497" spans="1:5" ht="22.5" customHeight="1" x14ac:dyDescent="0.35">
      <c r="A497" s="66">
        <v>190</v>
      </c>
      <c r="B497" s="87" t="s">
        <v>424</v>
      </c>
      <c r="C497" s="88"/>
      <c r="D497" s="65" t="s">
        <v>232</v>
      </c>
      <c r="E497" s="66" t="s">
        <v>235</v>
      </c>
    </row>
    <row r="498" spans="1:5" ht="22.5" customHeight="1" x14ac:dyDescent="0.35">
      <c r="A498" s="63"/>
      <c r="B498" s="101" t="s">
        <v>52</v>
      </c>
      <c r="C498" s="102"/>
      <c r="D498" s="71"/>
      <c r="E498" s="63"/>
    </row>
    <row r="499" spans="1:5" ht="22.5" customHeight="1" x14ac:dyDescent="0.35">
      <c r="A499" s="64"/>
      <c r="B499" s="95" t="s">
        <v>24</v>
      </c>
      <c r="C499" s="96"/>
      <c r="D499" s="64"/>
      <c r="E499" s="64"/>
    </row>
    <row r="500" spans="1:5" ht="22.5" customHeight="1" x14ac:dyDescent="0.35">
      <c r="A500" s="45">
        <v>191</v>
      </c>
      <c r="B500" s="89" t="s">
        <v>425</v>
      </c>
      <c r="C500" s="90"/>
      <c r="D500" s="65" t="s">
        <v>237</v>
      </c>
      <c r="E500" s="66" t="s">
        <v>233</v>
      </c>
    </row>
    <row r="501" spans="1:5" ht="22.5" customHeight="1" x14ac:dyDescent="0.35">
      <c r="A501" s="66">
        <v>192</v>
      </c>
      <c r="B501" s="89" t="s">
        <v>426</v>
      </c>
      <c r="C501" s="90"/>
      <c r="D501" s="65" t="s">
        <v>237</v>
      </c>
      <c r="E501" s="66" t="s">
        <v>233</v>
      </c>
    </row>
    <row r="502" spans="1:5" ht="22.5" customHeight="1" x14ac:dyDescent="0.35">
      <c r="A502" s="66">
        <v>193</v>
      </c>
      <c r="B502" s="97" t="s">
        <v>427</v>
      </c>
      <c r="C502" s="98"/>
      <c r="D502" s="65" t="s">
        <v>232</v>
      </c>
      <c r="E502" s="66" t="s">
        <v>235</v>
      </c>
    </row>
    <row r="503" spans="1:5" ht="22.5" customHeight="1" x14ac:dyDescent="0.35">
      <c r="A503" s="67"/>
      <c r="B503" s="91" t="s">
        <v>523</v>
      </c>
      <c r="C503" s="92"/>
      <c r="D503" s="68"/>
      <c r="E503" s="69"/>
    </row>
    <row r="504" spans="1:5" ht="22.5" customHeight="1" x14ac:dyDescent="0.35">
      <c r="A504" s="66">
        <v>194</v>
      </c>
      <c r="B504" s="89" t="s">
        <v>428</v>
      </c>
      <c r="C504" s="90"/>
      <c r="D504" s="65" t="s">
        <v>232</v>
      </c>
      <c r="E504" s="66" t="s">
        <v>233</v>
      </c>
    </row>
    <row r="505" spans="1:5" ht="22.5" customHeight="1" x14ac:dyDescent="0.35">
      <c r="A505" s="66">
        <v>195</v>
      </c>
      <c r="B505" s="89" t="s">
        <v>429</v>
      </c>
      <c r="C505" s="90"/>
      <c r="D505" s="65" t="s">
        <v>237</v>
      </c>
      <c r="E505" s="66" t="s">
        <v>233</v>
      </c>
    </row>
    <row r="506" spans="1:5" ht="22.5" customHeight="1" x14ac:dyDescent="0.35">
      <c r="A506" s="66">
        <v>196</v>
      </c>
      <c r="B506" s="89" t="s">
        <v>430</v>
      </c>
      <c r="C506" s="90"/>
      <c r="D506" s="65" t="s">
        <v>237</v>
      </c>
      <c r="E506" s="66" t="s">
        <v>233</v>
      </c>
    </row>
    <row r="507" spans="1:5" ht="22.5" customHeight="1" x14ac:dyDescent="0.35">
      <c r="A507" s="66">
        <v>197</v>
      </c>
      <c r="B507" s="89" t="s">
        <v>431</v>
      </c>
      <c r="C507" s="90"/>
      <c r="D507" s="65" t="s">
        <v>237</v>
      </c>
      <c r="E507" s="66" t="s">
        <v>233</v>
      </c>
    </row>
    <row r="508" spans="1:5" ht="22.5" customHeight="1" x14ac:dyDescent="0.35">
      <c r="A508" s="63"/>
      <c r="B508" s="101" t="s">
        <v>210</v>
      </c>
      <c r="C508" s="102"/>
      <c r="D508" s="71"/>
      <c r="E508" s="63"/>
    </row>
    <row r="509" spans="1:5" ht="22.5" customHeight="1" x14ac:dyDescent="0.35">
      <c r="A509" s="64"/>
      <c r="B509" s="95" t="s">
        <v>24</v>
      </c>
      <c r="C509" s="96"/>
      <c r="D509" s="64"/>
      <c r="E509" s="64"/>
    </row>
    <row r="510" spans="1:5" ht="22.5" customHeight="1" x14ac:dyDescent="0.35">
      <c r="A510" s="45">
        <v>198</v>
      </c>
      <c r="B510" s="89" t="s">
        <v>432</v>
      </c>
      <c r="C510" s="90"/>
      <c r="D510" s="65" t="s">
        <v>232</v>
      </c>
      <c r="E510" s="66" t="s">
        <v>233</v>
      </c>
    </row>
    <row r="511" spans="1:5" ht="22.5" customHeight="1" x14ac:dyDescent="0.35">
      <c r="A511" s="66">
        <v>199</v>
      </c>
      <c r="B511" s="89" t="s">
        <v>433</v>
      </c>
      <c r="C511" s="90"/>
      <c r="D511" s="65" t="s">
        <v>237</v>
      </c>
      <c r="E511" s="66" t="s">
        <v>233</v>
      </c>
    </row>
    <row r="512" spans="1:5" ht="22.5" customHeight="1" x14ac:dyDescent="0.35">
      <c r="A512" s="66">
        <v>200</v>
      </c>
      <c r="B512" s="97" t="s">
        <v>434</v>
      </c>
      <c r="C512" s="98"/>
      <c r="D512" s="65" t="s">
        <v>232</v>
      </c>
      <c r="E512" s="66" t="s">
        <v>235</v>
      </c>
    </row>
    <row r="513" spans="1:5" ht="22.5" customHeight="1" x14ac:dyDescent="0.35">
      <c r="A513" s="67"/>
      <c r="B513" s="91" t="s">
        <v>523</v>
      </c>
      <c r="C513" s="92"/>
      <c r="D513" s="68"/>
      <c r="E513" s="69"/>
    </row>
    <row r="514" spans="1:5" ht="22.5" customHeight="1" x14ac:dyDescent="0.35">
      <c r="A514" s="66">
        <v>201</v>
      </c>
      <c r="B514" s="89" t="s">
        <v>435</v>
      </c>
      <c r="C514" s="90"/>
      <c r="D514" s="65" t="s">
        <v>237</v>
      </c>
      <c r="E514" s="66" t="s">
        <v>233</v>
      </c>
    </row>
    <row r="515" spans="1:5" ht="22.5" customHeight="1" x14ac:dyDescent="0.35">
      <c r="A515" s="45">
        <v>202</v>
      </c>
      <c r="B515" s="89" t="s">
        <v>436</v>
      </c>
      <c r="C515" s="90"/>
      <c r="D515" s="65" t="s">
        <v>237</v>
      </c>
      <c r="E515" s="66" t="s">
        <v>233</v>
      </c>
    </row>
    <row r="516" spans="1:5" ht="22.5" customHeight="1" x14ac:dyDescent="0.35">
      <c r="A516" s="66">
        <v>203</v>
      </c>
      <c r="B516" s="89" t="s">
        <v>437</v>
      </c>
      <c r="C516" s="90"/>
      <c r="D516" s="65" t="s">
        <v>232</v>
      </c>
      <c r="E516" s="66" t="s">
        <v>233</v>
      </c>
    </row>
    <row r="517" spans="1:5" ht="22.5" customHeight="1" x14ac:dyDescent="0.35">
      <c r="A517" s="66">
        <v>204</v>
      </c>
      <c r="B517" s="97" t="s">
        <v>438</v>
      </c>
      <c r="C517" s="98"/>
      <c r="D517" s="65" t="s">
        <v>232</v>
      </c>
      <c r="E517" s="66" t="s">
        <v>235</v>
      </c>
    </row>
    <row r="518" spans="1:5" ht="22.5" customHeight="1" x14ac:dyDescent="0.35">
      <c r="A518" s="63"/>
      <c r="B518" s="101" t="s">
        <v>54</v>
      </c>
      <c r="C518" s="102"/>
      <c r="D518" s="71"/>
      <c r="E518" s="63"/>
    </row>
    <row r="519" spans="1:5" ht="22.5" customHeight="1" x14ac:dyDescent="0.35">
      <c r="A519" s="64"/>
      <c r="B519" s="95" t="s">
        <v>24</v>
      </c>
      <c r="C519" s="96"/>
      <c r="D519" s="64"/>
      <c r="E519" s="64"/>
    </row>
    <row r="520" spans="1:5" ht="22.5" customHeight="1" x14ac:dyDescent="0.35">
      <c r="A520" s="45">
        <v>205</v>
      </c>
      <c r="B520" s="89" t="s">
        <v>439</v>
      </c>
      <c r="C520" s="90"/>
      <c r="D520" s="65" t="s">
        <v>237</v>
      </c>
      <c r="E520" s="66" t="s">
        <v>233</v>
      </c>
    </row>
    <row r="521" spans="1:5" ht="22.5" customHeight="1" x14ac:dyDescent="0.35">
      <c r="A521" s="66">
        <v>206</v>
      </c>
      <c r="B521" s="89" t="s">
        <v>440</v>
      </c>
      <c r="C521" s="90"/>
      <c r="D521" s="65" t="s">
        <v>237</v>
      </c>
      <c r="E521" s="66" t="s">
        <v>233</v>
      </c>
    </row>
    <row r="522" spans="1:5" ht="22.5" customHeight="1" x14ac:dyDescent="0.35">
      <c r="A522" s="66">
        <v>207</v>
      </c>
      <c r="B522" s="97" t="s">
        <v>441</v>
      </c>
      <c r="C522" s="98"/>
      <c r="D522" s="65" t="s">
        <v>232</v>
      </c>
      <c r="E522" s="66" t="s">
        <v>235</v>
      </c>
    </row>
    <row r="523" spans="1:5" ht="22.5" customHeight="1" x14ac:dyDescent="0.35">
      <c r="A523" s="67"/>
      <c r="B523" s="91" t="s">
        <v>523</v>
      </c>
      <c r="C523" s="92"/>
      <c r="D523" s="68"/>
      <c r="E523" s="69"/>
    </row>
    <row r="524" spans="1:5" ht="22.5" customHeight="1" x14ac:dyDescent="0.35">
      <c r="A524" s="45">
        <v>208</v>
      </c>
      <c r="B524" s="89" t="s">
        <v>442</v>
      </c>
      <c r="C524" s="90"/>
      <c r="D524" s="65" t="s">
        <v>232</v>
      </c>
      <c r="E524" s="66" t="s">
        <v>233</v>
      </c>
    </row>
    <row r="525" spans="1:5" ht="22.5" customHeight="1" x14ac:dyDescent="0.35">
      <c r="A525" s="45">
        <v>209</v>
      </c>
      <c r="B525" s="89" t="s">
        <v>443</v>
      </c>
      <c r="C525" s="90"/>
      <c r="D525" s="65" t="s">
        <v>237</v>
      </c>
      <c r="E525" s="66" t="s">
        <v>233</v>
      </c>
    </row>
    <row r="526" spans="1:5" ht="22.5" customHeight="1" x14ac:dyDescent="0.35">
      <c r="A526" s="45">
        <v>210</v>
      </c>
      <c r="B526" s="87" t="s">
        <v>444</v>
      </c>
      <c r="C526" s="88"/>
      <c r="D526" s="65" t="s">
        <v>232</v>
      </c>
      <c r="E526" s="66" t="s">
        <v>235</v>
      </c>
    </row>
    <row r="527" spans="1:5" ht="22.5" customHeight="1" x14ac:dyDescent="0.35">
      <c r="A527" s="63"/>
      <c r="B527" s="101" t="s">
        <v>211</v>
      </c>
      <c r="C527" s="102"/>
      <c r="D527" s="71"/>
      <c r="E527" s="63"/>
    </row>
    <row r="528" spans="1:5" ht="22.5" customHeight="1" x14ac:dyDescent="0.35">
      <c r="A528" s="64"/>
      <c r="B528" s="95" t="s">
        <v>24</v>
      </c>
      <c r="C528" s="96"/>
      <c r="D528" s="64"/>
      <c r="E528" s="64"/>
    </row>
    <row r="529" spans="1:5" ht="27.75" customHeight="1" x14ac:dyDescent="0.35">
      <c r="A529" s="66">
        <v>211</v>
      </c>
      <c r="B529" s="99" t="s">
        <v>448</v>
      </c>
      <c r="C529" s="100"/>
      <c r="D529" s="65" t="s">
        <v>232</v>
      </c>
      <c r="E529" s="66" t="s">
        <v>233</v>
      </c>
    </row>
    <row r="530" spans="1:5" ht="22.5" customHeight="1" x14ac:dyDescent="0.35">
      <c r="A530" s="45">
        <v>212</v>
      </c>
      <c r="B530" s="99" t="s">
        <v>445</v>
      </c>
      <c r="C530" s="100"/>
      <c r="D530" s="65" t="s">
        <v>232</v>
      </c>
      <c r="E530" s="66" t="s">
        <v>235</v>
      </c>
    </row>
    <row r="531" spans="1:5" ht="22.5" customHeight="1" x14ac:dyDescent="0.35">
      <c r="A531" s="45">
        <v>213</v>
      </c>
      <c r="B531" s="99" t="s">
        <v>446</v>
      </c>
      <c r="C531" s="100"/>
      <c r="D531" s="65" t="s">
        <v>232</v>
      </c>
      <c r="E531" s="66" t="s">
        <v>235</v>
      </c>
    </row>
    <row r="532" spans="1:5" ht="22.5" customHeight="1" x14ac:dyDescent="0.35">
      <c r="A532" s="67"/>
      <c r="B532" s="91" t="s">
        <v>523</v>
      </c>
      <c r="C532" s="92"/>
      <c r="D532" s="68"/>
      <c r="E532" s="69"/>
    </row>
    <row r="533" spans="1:5" ht="22.5" customHeight="1" x14ac:dyDescent="0.35">
      <c r="A533" s="85">
        <v>214</v>
      </c>
      <c r="B533" s="89" t="s">
        <v>447</v>
      </c>
      <c r="C533" s="90"/>
      <c r="D533" s="65" t="s">
        <v>237</v>
      </c>
      <c r="E533" s="66" t="s">
        <v>233</v>
      </c>
    </row>
    <row r="534" spans="1:5" ht="22.5" customHeight="1" x14ac:dyDescent="0.35">
      <c r="A534" s="85">
        <v>215</v>
      </c>
      <c r="B534" s="103" t="s">
        <v>449</v>
      </c>
      <c r="C534" s="104"/>
      <c r="D534" s="65" t="s">
        <v>232</v>
      </c>
      <c r="E534" s="66" t="s">
        <v>235</v>
      </c>
    </row>
    <row r="535" spans="1:5" ht="22.5" customHeight="1" x14ac:dyDescent="0.35">
      <c r="A535" s="85">
        <v>216</v>
      </c>
      <c r="B535" s="103" t="s">
        <v>450</v>
      </c>
      <c r="C535" s="104"/>
      <c r="D535" s="65" t="s">
        <v>232</v>
      </c>
      <c r="E535" s="66" t="s">
        <v>235</v>
      </c>
    </row>
    <row r="536" spans="1:5" ht="22.5" customHeight="1" x14ac:dyDescent="0.35">
      <c r="A536" s="63"/>
      <c r="B536" s="101" t="s">
        <v>56</v>
      </c>
      <c r="C536" s="102"/>
      <c r="D536" s="71"/>
      <c r="E536" s="63"/>
    </row>
    <row r="537" spans="1:5" ht="22.5" customHeight="1" x14ac:dyDescent="0.35">
      <c r="A537" s="64"/>
      <c r="B537" s="95" t="s">
        <v>24</v>
      </c>
      <c r="C537" s="96"/>
      <c r="D537" s="64"/>
      <c r="E537" s="64"/>
    </row>
    <row r="538" spans="1:5" ht="22.5" customHeight="1" x14ac:dyDescent="0.35">
      <c r="A538" s="66">
        <v>217</v>
      </c>
      <c r="B538" s="89" t="s">
        <v>451</v>
      </c>
      <c r="C538" s="90"/>
      <c r="D538" s="65" t="s">
        <v>232</v>
      </c>
      <c r="E538" s="66" t="s">
        <v>233</v>
      </c>
    </row>
    <row r="539" spans="1:5" ht="22.5" customHeight="1" x14ac:dyDescent="0.35">
      <c r="A539" s="66">
        <v>218</v>
      </c>
      <c r="B539" s="89" t="s">
        <v>452</v>
      </c>
      <c r="C539" s="90"/>
      <c r="D539" s="65" t="s">
        <v>237</v>
      </c>
      <c r="E539" s="66" t="s">
        <v>233</v>
      </c>
    </row>
    <row r="540" spans="1:5" ht="22.5" customHeight="1" x14ac:dyDescent="0.35">
      <c r="A540" s="45">
        <v>219</v>
      </c>
      <c r="B540" s="97" t="s">
        <v>453</v>
      </c>
      <c r="C540" s="98"/>
      <c r="D540" s="65" t="s">
        <v>232</v>
      </c>
      <c r="E540" s="66" t="s">
        <v>235</v>
      </c>
    </row>
    <row r="541" spans="1:5" ht="22.5" customHeight="1" x14ac:dyDescent="0.35">
      <c r="A541" s="67"/>
      <c r="B541" s="91" t="s">
        <v>523</v>
      </c>
      <c r="C541" s="92"/>
      <c r="D541" s="68"/>
      <c r="E541" s="69"/>
    </row>
    <row r="542" spans="1:5" ht="22.5" customHeight="1" x14ac:dyDescent="0.35">
      <c r="A542" s="66">
        <v>220</v>
      </c>
      <c r="B542" s="89" t="s">
        <v>454</v>
      </c>
      <c r="C542" s="90"/>
      <c r="D542" s="65" t="s">
        <v>237</v>
      </c>
      <c r="E542" s="66" t="s">
        <v>233</v>
      </c>
    </row>
    <row r="543" spans="1:5" ht="22.5" customHeight="1" x14ac:dyDescent="0.35">
      <c r="A543" s="66">
        <v>221</v>
      </c>
      <c r="B543" s="89" t="s">
        <v>455</v>
      </c>
      <c r="C543" s="90"/>
      <c r="D543" s="65" t="s">
        <v>237</v>
      </c>
      <c r="E543" s="66" t="s">
        <v>233</v>
      </c>
    </row>
    <row r="544" spans="1:5" ht="22.5" customHeight="1" x14ac:dyDescent="0.35">
      <c r="A544" s="45">
        <v>222</v>
      </c>
      <c r="B544" s="89" t="s">
        <v>456</v>
      </c>
      <c r="C544" s="90"/>
      <c r="D544" s="65" t="s">
        <v>237</v>
      </c>
      <c r="E544" s="66" t="s">
        <v>233</v>
      </c>
    </row>
    <row r="545" spans="1:5" ht="22.5" customHeight="1" x14ac:dyDescent="0.35">
      <c r="A545" s="86">
        <v>223</v>
      </c>
      <c r="B545" s="89" t="s">
        <v>457</v>
      </c>
      <c r="C545" s="90"/>
      <c r="D545" s="65" t="s">
        <v>232</v>
      </c>
      <c r="E545" s="66" t="s">
        <v>233</v>
      </c>
    </row>
    <row r="546" spans="1:5" ht="22.5" customHeight="1" x14ac:dyDescent="0.35">
      <c r="A546" s="86">
        <v>224</v>
      </c>
      <c r="B546" s="87" t="s">
        <v>458</v>
      </c>
      <c r="C546" s="88"/>
      <c r="D546" s="65" t="s">
        <v>232</v>
      </c>
      <c r="E546" s="66" t="s">
        <v>235</v>
      </c>
    </row>
    <row r="547" spans="1:5" ht="22.5" customHeight="1" x14ac:dyDescent="0.35">
      <c r="A547" s="63"/>
      <c r="B547" s="101" t="s">
        <v>459</v>
      </c>
      <c r="C547" s="102"/>
      <c r="D547" s="71"/>
      <c r="E547" s="63"/>
    </row>
    <row r="548" spans="1:5" ht="22.5" customHeight="1" x14ac:dyDescent="0.35">
      <c r="A548" s="64"/>
      <c r="B548" s="95" t="s">
        <v>24</v>
      </c>
      <c r="C548" s="96"/>
      <c r="D548" s="64"/>
      <c r="E548" s="64"/>
    </row>
    <row r="549" spans="1:5" ht="22.5" customHeight="1" x14ac:dyDescent="0.35">
      <c r="A549" s="66">
        <v>225</v>
      </c>
      <c r="B549" s="89" t="s">
        <v>460</v>
      </c>
      <c r="C549" s="90"/>
      <c r="D549" s="65" t="s">
        <v>237</v>
      </c>
      <c r="E549" s="66" t="s">
        <v>233</v>
      </c>
    </row>
    <row r="550" spans="1:5" ht="22.5" customHeight="1" x14ac:dyDescent="0.35">
      <c r="A550" s="45">
        <v>226</v>
      </c>
      <c r="B550" s="99" t="s">
        <v>461</v>
      </c>
      <c r="C550" s="100"/>
      <c r="D550" s="65" t="s">
        <v>232</v>
      </c>
      <c r="E550" s="66" t="s">
        <v>235</v>
      </c>
    </row>
    <row r="551" spans="1:5" ht="22.5" customHeight="1" x14ac:dyDescent="0.35">
      <c r="A551" s="67"/>
      <c r="B551" s="91" t="s">
        <v>523</v>
      </c>
      <c r="C551" s="92"/>
      <c r="D551" s="68"/>
      <c r="E551" s="69"/>
    </row>
    <row r="552" spans="1:5" ht="22.5" customHeight="1" x14ac:dyDescent="0.35">
      <c r="A552" s="66">
        <v>227</v>
      </c>
      <c r="B552" s="89" t="s">
        <v>462</v>
      </c>
      <c r="C552" s="90"/>
      <c r="D552" s="65" t="s">
        <v>237</v>
      </c>
      <c r="E552" s="66" t="s">
        <v>233</v>
      </c>
    </row>
    <row r="553" spans="1:5" ht="22.5" customHeight="1" x14ac:dyDescent="0.35">
      <c r="A553" s="66">
        <v>228</v>
      </c>
      <c r="B553" s="99" t="s">
        <v>463</v>
      </c>
      <c r="C553" s="100"/>
      <c r="D553" s="65" t="s">
        <v>232</v>
      </c>
      <c r="E553" s="66" t="s">
        <v>235</v>
      </c>
    </row>
    <row r="554" spans="1:5" ht="22.5" customHeight="1" x14ac:dyDescent="0.35">
      <c r="A554" s="63"/>
      <c r="B554" s="101" t="s">
        <v>57</v>
      </c>
      <c r="C554" s="102"/>
      <c r="D554" s="71"/>
      <c r="E554" s="63"/>
    </row>
    <row r="555" spans="1:5" ht="22.5" customHeight="1" x14ac:dyDescent="0.35">
      <c r="A555" s="64"/>
      <c r="B555" s="95" t="s">
        <v>24</v>
      </c>
      <c r="C555" s="96"/>
      <c r="D555" s="64"/>
      <c r="E555" s="64"/>
    </row>
    <row r="556" spans="1:5" ht="22.5" customHeight="1" x14ac:dyDescent="0.35">
      <c r="A556" s="85">
        <v>229</v>
      </c>
      <c r="B556" s="89" t="s">
        <v>464</v>
      </c>
      <c r="C556" s="90"/>
      <c r="D556" s="65" t="s">
        <v>237</v>
      </c>
      <c r="E556" s="66" t="s">
        <v>233</v>
      </c>
    </row>
    <row r="557" spans="1:5" ht="22.5" customHeight="1" x14ac:dyDescent="0.35">
      <c r="A557" s="85">
        <v>230</v>
      </c>
      <c r="B557" s="89" t="s">
        <v>465</v>
      </c>
      <c r="C557" s="90"/>
      <c r="D557" s="65" t="s">
        <v>232</v>
      </c>
      <c r="E557" s="66" t="s">
        <v>233</v>
      </c>
    </row>
    <row r="558" spans="1:5" ht="22.5" customHeight="1" x14ac:dyDescent="0.35">
      <c r="A558" s="67"/>
      <c r="B558" s="91" t="s">
        <v>523</v>
      </c>
      <c r="C558" s="92"/>
      <c r="D558" s="68"/>
      <c r="E558" s="69"/>
    </row>
    <row r="559" spans="1:5" ht="22.5" customHeight="1" x14ac:dyDescent="0.35">
      <c r="A559" s="66">
        <v>231</v>
      </c>
      <c r="B559" s="89" t="s">
        <v>466</v>
      </c>
      <c r="C559" s="90"/>
      <c r="D559" s="65" t="s">
        <v>237</v>
      </c>
      <c r="E559" s="66" t="s">
        <v>233</v>
      </c>
    </row>
    <row r="560" spans="1:5" ht="22.5" customHeight="1" x14ac:dyDescent="0.35">
      <c r="A560" s="66">
        <v>232</v>
      </c>
      <c r="B560" s="89" t="s">
        <v>467</v>
      </c>
      <c r="C560" s="90"/>
      <c r="D560" s="65" t="s">
        <v>232</v>
      </c>
      <c r="E560" s="66" t="s">
        <v>233</v>
      </c>
    </row>
    <row r="561" spans="1:5" ht="22.5" customHeight="1" x14ac:dyDescent="0.35">
      <c r="A561" s="45">
        <v>233</v>
      </c>
      <c r="B561" s="87" t="s">
        <v>468</v>
      </c>
      <c r="C561" s="88"/>
      <c r="D561" s="65" t="s">
        <v>232</v>
      </c>
      <c r="E561" s="66" t="s">
        <v>235</v>
      </c>
    </row>
    <row r="562" spans="1:5" ht="22.5" customHeight="1" x14ac:dyDescent="0.35">
      <c r="A562" s="63"/>
      <c r="B562" s="93" t="s">
        <v>58</v>
      </c>
      <c r="C562" s="94"/>
      <c r="D562" s="71"/>
      <c r="E562" s="63"/>
    </row>
    <row r="563" spans="1:5" ht="22.5" customHeight="1" x14ac:dyDescent="0.35">
      <c r="A563" s="64"/>
      <c r="B563" s="95" t="s">
        <v>24</v>
      </c>
      <c r="C563" s="96"/>
      <c r="D563" s="64"/>
      <c r="E563" s="64"/>
    </row>
    <row r="564" spans="1:5" ht="22.5" customHeight="1" x14ac:dyDescent="0.35">
      <c r="A564" s="66">
        <v>234</v>
      </c>
      <c r="B564" s="89" t="s">
        <v>469</v>
      </c>
      <c r="C564" s="90"/>
      <c r="D564" s="65" t="s">
        <v>232</v>
      </c>
      <c r="E564" s="66" t="s">
        <v>233</v>
      </c>
    </row>
    <row r="565" spans="1:5" ht="22.5" customHeight="1" x14ac:dyDescent="0.35">
      <c r="A565" s="45">
        <v>235</v>
      </c>
      <c r="B565" s="97" t="s">
        <v>470</v>
      </c>
      <c r="C565" s="98"/>
      <c r="D565" s="65" t="s">
        <v>237</v>
      </c>
      <c r="E565" s="66" t="s">
        <v>235</v>
      </c>
    </row>
    <row r="566" spans="1:5" ht="22.5" customHeight="1" x14ac:dyDescent="0.35">
      <c r="A566" s="45">
        <v>236</v>
      </c>
      <c r="B566" s="87" t="s">
        <v>471</v>
      </c>
      <c r="C566" s="88"/>
      <c r="D566" s="65" t="s">
        <v>232</v>
      </c>
      <c r="E566" s="66" t="s">
        <v>235</v>
      </c>
    </row>
    <row r="567" spans="1:5" ht="22.5" customHeight="1" x14ac:dyDescent="0.35">
      <c r="A567" s="67"/>
      <c r="B567" s="91" t="s">
        <v>523</v>
      </c>
      <c r="C567" s="92"/>
      <c r="D567" s="68"/>
      <c r="E567" s="69"/>
    </row>
    <row r="568" spans="1:5" ht="22.5" customHeight="1" x14ac:dyDescent="0.35">
      <c r="A568" s="66">
        <v>237</v>
      </c>
      <c r="B568" s="89" t="s">
        <v>472</v>
      </c>
      <c r="C568" s="90"/>
      <c r="D568" s="65" t="s">
        <v>237</v>
      </c>
      <c r="E568" s="66" t="s">
        <v>233</v>
      </c>
    </row>
    <row r="569" spans="1:5" ht="22.5" customHeight="1" x14ac:dyDescent="0.35">
      <c r="A569" s="66">
        <v>238</v>
      </c>
      <c r="B569" s="89" t="s">
        <v>473</v>
      </c>
      <c r="C569" s="90"/>
      <c r="D569" s="65" t="s">
        <v>237</v>
      </c>
      <c r="E569" s="66" t="s">
        <v>233</v>
      </c>
    </row>
    <row r="570" spans="1:5" ht="22.5" customHeight="1" x14ac:dyDescent="0.35">
      <c r="A570" s="45">
        <v>239</v>
      </c>
      <c r="B570" s="87" t="s">
        <v>474</v>
      </c>
      <c r="C570" s="88"/>
      <c r="D570" s="65" t="s">
        <v>232</v>
      </c>
      <c r="E570" s="66" t="s">
        <v>235</v>
      </c>
    </row>
    <row r="571" spans="1:5" ht="22.5" customHeight="1" x14ac:dyDescent="0.35">
      <c r="A571" s="45">
        <v>240</v>
      </c>
      <c r="B571" s="87" t="s">
        <v>475</v>
      </c>
      <c r="C571" s="88"/>
      <c r="D571" s="65" t="s">
        <v>232</v>
      </c>
      <c r="E571" s="66" t="s">
        <v>235</v>
      </c>
    </row>
    <row r="572" spans="1:5" ht="22.5" customHeight="1" x14ac:dyDescent="0.35">
      <c r="A572" s="45">
        <v>241</v>
      </c>
      <c r="B572" s="87" t="s">
        <v>476</v>
      </c>
      <c r="C572" s="88"/>
      <c r="D572" s="65" t="s">
        <v>232</v>
      </c>
      <c r="E572" s="66" t="s">
        <v>235</v>
      </c>
    </row>
    <row r="573" spans="1:5" ht="22.5" customHeight="1" x14ac:dyDescent="0.35">
      <c r="A573" s="63"/>
      <c r="B573" s="101" t="s">
        <v>59</v>
      </c>
      <c r="C573" s="102"/>
      <c r="D573" s="73"/>
      <c r="E573" s="63"/>
    </row>
    <row r="574" spans="1:5" ht="22.5" customHeight="1" x14ac:dyDescent="0.35">
      <c r="A574" s="64"/>
      <c r="B574" s="95" t="s">
        <v>24</v>
      </c>
      <c r="C574" s="96"/>
      <c r="D574" s="64"/>
      <c r="E574" s="64"/>
    </row>
    <row r="575" spans="1:5" ht="22.5" customHeight="1" x14ac:dyDescent="0.35">
      <c r="A575" s="66">
        <v>242</v>
      </c>
      <c r="B575" s="89" t="s">
        <v>477</v>
      </c>
      <c r="C575" s="90"/>
      <c r="D575" s="65" t="s">
        <v>232</v>
      </c>
      <c r="E575" s="66" t="s">
        <v>233</v>
      </c>
    </row>
    <row r="576" spans="1:5" ht="22.5" customHeight="1" x14ac:dyDescent="0.35">
      <c r="A576" s="66">
        <v>243</v>
      </c>
      <c r="B576" s="89" t="s">
        <v>478</v>
      </c>
      <c r="C576" s="90"/>
      <c r="D576" s="65" t="s">
        <v>237</v>
      </c>
      <c r="E576" s="66" t="s">
        <v>233</v>
      </c>
    </row>
    <row r="577" spans="1:5" ht="22.5" customHeight="1" x14ac:dyDescent="0.35">
      <c r="A577" s="45">
        <v>244</v>
      </c>
      <c r="B577" s="99" t="s">
        <v>479</v>
      </c>
      <c r="C577" s="100"/>
      <c r="D577" s="65" t="s">
        <v>232</v>
      </c>
      <c r="E577" s="66" t="s">
        <v>235</v>
      </c>
    </row>
    <row r="578" spans="1:5" ht="22.5" customHeight="1" x14ac:dyDescent="0.35">
      <c r="A578" s="45">
        <v>245</v>
      </c>
      <c r="B578" s="99" t="s">
        <v>480</v>
      </c>
      <c r="C578" s="100"/>
      <c r="D578" s="65" t="s">
        <v>232</v>
      </c>
      <c r="E578" s="66" t="s">
        <v>235</v>
      </c>
    </row>
    <row r="579" spans="1:5" ht="22.5" customHeight="1" x14ac:dyDescent="0.35">
      <c r="A579" s="67"/>
      <c r="B579" s="91" t="s">
        <v>523</v>
      </c>
      <c r="C579" s="92"/>
      <c r="D579" s="68"/>
      <c r="E579" s="69"/>
    </row>
    <row r="580" spans="1:5" ht="22.5" customHeight="1" x14ac:dyDescent="0.35">
      <c r="A580" s="66">
        <v>246</v>
      </c>
      <c r="B580" s="89" t="s">
        <v>481</v>
      </c>
      <c r="C580" s="90"/>
      <c r="D580" s="65" t="s">
        <v>232</v>
      </c>
      <c r="E580" s="66" t="s">
        <v>233</v>
      </c>
    </row>
    <row r="581" spans="1:5" ht="22.5" customHeight="1" x14ac:dyDescent="0.35">
      <c r="A581" s="66">
        <v>247</v>
      </c>
      <c r="B581" s="89" t="s">
        <v>482</v>
      </c>
      <c r="C581" s="90"/>
      <c r="D581" s="65" t="s">
        <v>237</v>
      </c>
      <c r="E581" s="66" t="s">
        <v>233</v>
      </c>
    </row>
    <row r="582" spans="1:5" ht="22.5" customHeight="1" x14ac:dyDescent="0.35">
      <c r="A582" s="66">
        <v>248</v>
      </c>
      <c r="B582" s="89" t="s">
        <v>483</v>
      </c>
      <c r="C582" s="90"/>
      <c r="D582" s="65" t="s">
        <v>237</v>
      </c>
      <c r="E582" s="66" t="s">
        <v>233</v>
      </c>
    </row>
    <row r="583" spans="1:5" ht="22.5" customHeight="1" x14ac:dyDescent="0.35">
      <c r="A583" s="45">
        <v>249</v>
      </c>
      <c r="B583" s="103" t="s">
        <v>484</v>
      </c>
      <c r="C583" s="104"/>
      <c r="D583" s="65" t="s">
        <v>232</v>
      </c>
      <c r="E583" s="66" t="s">
        <v>235</v>
      </c>
    </row>
    <row r="584" spans="1:5" ht="22.5" customHeight="1" x14ac:dyDescent="0.35">
      <c r="A584" s="45">
        <v>250</v>
      </c>
      <c r="B584" s="99" t="s">
        <v>485</v>
      </c>
      <c r="C584" s="100"/>
      <c r="D584" s="65" t="s">
        <v>237</v>
      </c>
      <c r="E584" s="66" t="s">
        <v>235</v>
      </c>
    </row>
    <row r="585" spans="1:5" ht="22.5" customHeight="1" x14ac:dyDescent="0.35">
      <c r="A585" s="63"/>
      <c r="B585" s="101" t="s">
        <v>204</v>
      </c>
      <c r="C585" s="102"/>
      <c r="D585" s="71"/>
      <c r="E585" s="63"/>
    </row>
    <row r="586" spans="1:5" ht="22.5" customHeight="1" x14ac:dyDescent="0.35">
      <c r="A586" s="64"/>
      <c r="B586" s="95" t="s">
        <v>24</v>
      </c>
      <c r="C586" s="96"/>
      <c r="D586" s="64"/>
      <c r="E586" s="64"/>
    </row>
    <row r="587" spans="1:5" ht="22.5" customHeight="1" x14ac:dyDescent="0.35">
      <c r="A587" s="66">
        <v>251</v>
      </c>
      <c r="B587" s="89" t="s">
        <v>486</v>
      </c>
      <c r="C587" s="90"/>
      <c r="D587" s="65" t="s">
        <v>237</v>
      </c>
      <c r="E587" s="66" t="s">
        <v>233</v>
      </c>
    </row>
    <row r="588" spans="1:5" ht="22.5" customHeight="1" x14ac:dyDescent="0.35">
      <c r="A588" s="45">
        <v>252</v>
      </c>
      <c r="B588" s="99" t="s">
        <v>487</v>
      </c>
      <c r="C588" s="100"/>
      <c r="D588" s="65" t="s">
        <v>232</v>
      </c>
      <c r="E588" s="66" t="s">
        <v>235</v>
      </c>
    </row>
    <row r="589" spans="1:5" ht="22.5" customHeight="1" x14ac:dyDescent="0.35">
      <c r="A589" s="45">
        <v>253</v>
      </c>
      <c r="B589" s="99" t="s">
        <v>488</v>
      </c>
      <c r="C589" s="100"/>
      <c r="D589" s="65" t="s">
        <v>232</v>
      </c>
      <c r="E589" s="66" t="s">
        <v>235</v>
      </c>
    </row>
    <row r="590" spans="1:5" ht="22.5" customHeight="1" x14ac:dyDescent="0.35">
      <c r="A590" s="67"/>
      <c r="B590" s="91" t="s">
        <v>523</v>
      </c>
      <c r="C590" s="92"/>
      <c r="D590" s="68"/>
      <c r="E590" s="69"/>
    </row>
    <row r="591" spans="1:5" ht="22.5" customHeight="1" x14ac:dyDescent="0.35">
      <c r="A591" s="66">
        <v>254</v>
      </c>
      <c r="B591" s="89" t="s">
        <v>489</v>
      </c>
      <c r="C591" s="90"/>
      <c r="D591" s="65" t="s">
        <v>232</v>
      </c>
      <c r="E591" s="66" t="s">
        <v>233</v>
      </c>
    </row>
    <row r="592" spans="1:5" ht="22.5" customHeight="1" x14ac:dyDescent="0.35">
      <c r="A592" s="45">
        <v>255</v>
      </c>
      <c r="B592" s="103" t="s">
        <v>490</v>
      </c>
      <c r="C592" s="104"/>
      <c r="D592" s="65" t="s">
        <v>232</v>
      </c>
      <c r="E592" s="66" t="s">
        <v>235</v>
      </c>
    </row>
    <row r="593" spans="1:5" ht="22.5" customHeight="1" x14ac:dyDescent="0.35">
      <c r="A593" s="45">
        <v>256</v>
      </c>
      <c r="B593" s="103" t="s">
        <v>491</v>
      </c>
      <c r="C593" s="104"/>
      <c r="D593" s="65" t="s">
        <v>232</v>
      </c>
      <c r="E593" s="66" t="s">
        <v>235</v>
      </c>
    </row>
    <row r="594" spans="1:5" ht="22.5" customHeight="1" x14ac:dyDescent="0.35">
      <c r="A594" s="63"/>
      <c r="B594" s="101" t="s">
        <v>205</v>
      </c>
      <c r="C594" s="102"/>
      <c r="D594" s="73"/>
      <c r="E594" s="63"/>
    </row>
    <row r="595" spans="1:5" ht="22.5" customHeight="1" x14ac:dyDescent="0.35">
      <c r="A595" s="64"/>
      <c r="B595" s="95" t="s">
        <v>24</v>
      </c>
      <c r="C595" s="96"/>
      <c r="D595" s="64"/>
      <c r="E595" s="64"/>
    </row>
    <row r="596" spans="1:5" ht="22.5" customHeight="1" x14ac:dyDescent="0.35">
      <c r="A596" s="66">
        <v>257</v>
      </c>
      <c r="B596" s="89" t="s">
        <v>492</v>
      </c>
      <c r="C596" s="90"/>
      <c r="D596" s="65" t="s">
        <v>237</v>
      </c>
      <c r="E596" s="66" t="s">
        <v>233</v>
      </c>
    </row>
    <row r="597" spans="1:5" ht="22.5" customHeight="1" x14ac:dyDescent="0.35">
      <c r="A597" s="45">
        <v>258</v>
      </c>
      <c r="B597" s="99" t="s">
        <v>493</v>
      </c>
      <c r="C597" s="100"/>
      <c r="D597" s="65" t="s">
        <v>232</v>
      </c>
      <c r="E597" s="66" t="s">
        <v>235</v>
      </c>
    </row>
    <row r="598" spans="1:5" ht="22.5" customHeight="1" x14ac:dyDescent="0.35">
      <c r="A598" s="45">
        <v>259</v>
      </c>
      <c r="B598" s="99" t="s">
        <v>494</v>
      </c>
      <c r="C598" s="100"/>
      <c r="D598" s="65" t="s">
        <v>232</v>
      </c>
      <c r="E598" s="66" t="s">
        <v>235</v>
      </c>
    </row>
    <row r="599" spans="1:5" ht="22.5" customHeight="1" x14ac:dyDescent="0.35">
      <c r="A599" s="67"/>
      <c r="B599" s="91" t="s">
        <v>523</v>
      </c>
      <c r="C599" s="92"/>
      <c r="D599" s="68"/>
      <c r="E599" s="69"/>
    </row>
    <row r="600" spans="1:5" ht="22.5" customHeight="1" x14ac:dyDescent="0.35">
      <c r="A600" s="45">
        <v>260</v>
      </c>
      <c r="B600" s="36" t="s">
        <v>508</v>
      </c>
      <c r="D600" s="65" t="s">
        <v>232</v>
      </c>
      <c r="E600" s="66" t="s">
        <v>233</v>
      </c>
    </row>
    <row r="601" spans="1:5" ht="22.5" customHeight="1" x14ac:dyDescent="0.35">
      <c r="A601" s="45">
        <v>261</v>
      </c>
      <c r="B601" s="103" t="s">
        <v>495</v>
      </c>
      <c r="C601" s="104"/>
      <c r="D601" s="65" t="s">
        <v>232</v>
      </c>
      <c r="E601" s="66" t="s">
        <v>235</v>
      </c>
    </row>
    <row r="602" spans="1:5" ht="22.5" customHeight="1" x14ac:dyDescent="0.35">
      <c r="A602" s="45">
        <v>262</v>
      </c>
      <c r="B602" s="111" t="s">
        <v>496</v>
      </c>
      <c r="C602" s="112"/>
      <c r="D602" s="65" t="s">
        <v>232</v>
      </c>
      <c r="E602" s="66" t="s">
        <v>235</v>
      </c>
    </row>
    <row r="603" spans="1:5" ht="22.5" customHeight="1" x14ac:dyDescent="0.35">
      <c r="A603" s="45">
        <v>263</v>
      </c>
      <c r="B603" s="103" t="s">
        <v>497</v>
      </c>
      <c r="C603" s="104"/>
      <c r="D603" s="65" t="s">
        <v>232</v>
      </c>
      <c r="E603" s="66" t="s">
        <v>235</v>
      </c>
    </row>
    <row r="604" spans="1:5" ht="22.5" customHeight="1" x14ac:dyDescent="0.35">
      <c r="A604" s="63"/>
      <c r="B604" s="101" t="s">
        <v>206</v>
      </c>
      <c r="C604" s="102"/>
      <c r="D604" s="73"/>
      <c r="E604" s="63"/>
    </row>
    <row r="605" spans="1:5" ht="22.5" customHeight="1" x14ac:dyDescent="0.35">
      <c r="A605" s="64"/>
      <c r="B605" s="95" t="s">
        <v>24</v>
      </c>
      <c r="C605" s="96"/>
      <c r="D605" s="64"/>
      <c r="E605" s="64"/>
    </row>
    <row r="606" spans="1:5" ht="22.5" customHeight="1" x14ac:dyDescent="0.35">
      <c r="A606" s="66">
        <v>264</v>
      </c>
      <c r="B606" s="89" t="s">
        <v>498</v>
      </c>
      <c r="C606" s="90"/>
      <c r="D606" s="65" t="s">
        <v>232</v>
      </c>
      <c r="E606" s="66" t="s">
        <v>233</v>
      </c>
    </row>
    <row r="607" spans="1:5" ht="22.5" customHeight="1" x14ac:dyDescent="0.35">
      <c r="A607" s="45">
        <v>265</v>
      </c>
      <c r="B607" s="99" t="s">
        <v>499</v>
      </c>
      <c r="C607" s="100"/>
      <c r="D607" s="65" t="s">
        <v>232</v>
      </c>
      <c r="E607" s="66" t="s">
        <v>235</v>
      </c>
    </row>
    <row r="608" spans="1:5" ht="22.5" customHeight="1" x14ac:dyDescent="0.35">
      <c r="A608" s="45">
        <v>266</v>
      </c>
      <c r="B608" s="99" t="s">
        <v>500</v>
      </c>
      <c r="C608" s="100"/>
      <c r="D608" s="65" t="s">
        <v>232</v>
      </c>
      <c r="E608" s="66" t="s">
        <v>235</v>
      </c>
    </row>
    <row r="609" spans="1:5" ht="22.5" customHeight="1" x14ac:dyDescent="0.35">
      <c r="A609" s="67"/>
      <c r="B609" s="91" t="s">
        <v>523</v>
      </c>
      <c r="C609" s="92"/>
      <c r="D609" s="68"/>
      <c r="E609" s="69"/>
    </row>
    <row r="610" spans="1:5" ht="22.5" customHeight="1" x14ac:dyDescent="0.35">
      <c r="A610" s="66">
        <v>267</v>
      </c>
      <c r="B610" s="89" t="s">
        <v>501</v>
      </c>
      <c r="C610" s="90"/>
      <c r="D610" s="65" t="s">
        <v>237</v>
      </c>
      <c r="E610" s="66" t="s">
        <v>233</v>
      </c>
    </row>
    <row r="611" spans="1:5" ht="22.5" customHeight="1" x14ac:dyDescent="0.35">
      <c r="A611" s="45">
        <v>268</v>
      </c>
      <c r="B611" s="103" t="s">
        <v>502</v>
      </c>
      <c r="C611" s="104"/>
      <c r="D611" s="65" t="s">
        <v>232</v>
      </c>
      <c r="E611" s="66" t="s">
        <v>235</v>
      </c>
    </row>
    <row r="612" spans="1:5" ht="17.5" x14ac:dyDescent="0.35">
      <c r="A612" s="147" t="s">
        <v>217</v>
      </c>
      <c r="B612" s="148"/>
      <c r="C612" s="148"/>
      <c r="D612" s="148"/>
      <c r="E612" s="149"/>
    </row>
    <row r="613" spans="1:5" ht="18.5" x14ac:dyDescent="0.35">
      <c r="A613" s="22" t="s">
        <v>79</v>
      </c>
      <c r="B613" s="23">
        <v>600</v>
      </c>
      <c r="C613" s="163" t="s">
        <v>80</v>
      </c>
      <c r="D613" s="164"/>
      <c r="E613" s="24">
        <v>40</v>
      </c>
    </row>
    <row r="614" spans="1:5" ht="18.5" x14ac:dyDescent="0.35">
      <c r="A614" s="19" t="s">
        <v>81</v>
      </c>
      <c r="B614" s="25">
        <v>252</v>
      </c>
      <c r="C614" s="165" t="s">
        <v>82</v>
      </c>
      <c r="D614" s="166"/>
      <c r="E614" s="24">
        <v>32</v>
      </c>
    </row>
    <row r="615" spans="1:5" ht="18.5" x14ac:dyDescent="0.35">
      <c r="A615" s="19" t="s">
        <v>83</v>
      </c>
      <c r="B615" s="25">
        <v>252</v>
      </c>
      <c r="C615" s="163" t="s">
        <v>84</v>
      </c>
      <c r="D615" s="164"/>
      <c r="E615" s="24">
        <v>24</v>
      </c>
    </row>
    <row r="616" spans="1:5" ht="18.75" customHeight="1" x14ac:dyDescent="0.35">
      <c r="A616" s="147" t="s">
        <v>218</v>
      </c>
      <c r="B616" s="148"/>
      <c r="C616" s="148"/>
      <c r="D616" s="148"/>
      <c r="E616" s="149"/>
    </row>
    <row r="617" spans="1:5" ht="17.5" x14ac:dyDescent="0.35">
      <c r="A617" s="167" t="s">
        <v>85</v>
      </c>
      <c r="B617" s="168"/>
      <c r="C617" s="168"/>
      <c r="D617" s="169"/>
      <c r="E617" s="26" t="s">
        <v>86</v>
      </c>
    </row>
    <row r="618" spans="1:5" ht="28" x14ac:dyDescent="0.35">
      <c r="A618" s="27" t="s">
        <v>87</v>
      </c>
      <c r="B618" s="27" t="s">
        <v>88</v>
      </c>
      <c r="C618" s="27" t="s">
        <v>89</v>
      </c>
      <c r="D618" s="27" t="s">
        <v>90</v>
      </c>
      <c r="E618" s="261" t="s">
        <v>91</v>
      </c>
    </row>
    <row r="619" spans="1:5" ht="28" x14ac:dyDescent="0.35">
      <c r="A619" s="27" t="s">
        <v>92</v>
      </c>
      <c r="B619" s="27" t="s">
        <v>93</v>
      </c>
      <c r="C619" s="27" t="s">
        <v>94</v>
      </c>
      <c r="D619" s="27" t="s">
        <v>95</v>
      </c>
      <c r="E619" s="261"/>
    </row>
    <row r="620" spans="1:5" ht="28" x14ac:dyDescent="0.35">
      <c r="A620" s="27" t="s">
        <v>96</v>
      </c>
      <c r="B620" s="27" t="s">
        <v>97</v>
      </c>
      <c r="C620" s="27" t="s">
        <v>98</v>
      </c>
      <c r="D620" s="27" t="s">
        <v>99</v>
      </c>
      <c r="E620" s="261"/>
    </row>
    <row r="621" spans="1:5" ht="28" x14ac:dyDescent="0.35">
      <c r="A621" s="27" t="s">
        <v>100</v>
      </c>
      <c r="B621" s="27" t="s">
        <v>101</v>
      </c>
      <c r="C621" s="27" t="s">
        <v>102</v>
      </c>
      <c r="D621" s="27" t="s">
        <v>103</v>
      </c>
      <c r="E621" s="261"/>
    </row>
    <row r="622" spans="1:5" x14ac:dyDescent="0.35">
      <c r="A622" s="27" t="s">
        <v>104</v>
      </c>
      <c r="B622" s="27" t="s">
        <v>105</v>
      </c>
      <c r="C622" s="27" t="s">
        <v>106</v>
      </c>
      <c r="D622" s="27" t="s">
        <v>107</v>
      </c>
      <c r="E622" s="261"/>
    </row>
    <row r="623" spans="1:5" x14ac:dyDescent="0.35">
      <c r="A623" s="28" t="s">
        <v>108</v>
      </c>
      <c r="B623" s="142"/>
      <c r="C623" s="180"/>
      <c r="D623" s="180"/>
      <c r="E623" s="143"/>
    </row>
    <row r="624" spans="1:5" ht="17.5" x14ac:dyDescent="0.35">
      <c r="A624" s="147" t="s">
        <v>219</v>
      </c>
      <c r="B624" s="148"/>
      <c r="C624" s="148"/>
      <c r="D624" s="148"/>
      <c r="E624" s="149"/>
    </row>
    <row r="625" spans="1:5" ht="15" customHeight="1" x14ac:dyDescent="0.35">
      <c r="A625" s="178" t="s">
        <v>109</v>
      </c>
      <c r="B625" s="179"/>
      <c r="C625" s="161" t="s">
        <v>110</v>
      </c>
      <c r="D625" s="177"/>
      <c r="E625" s="162"/>
    </row>
    <row r="626" spans="1:5" ht="15.75" customHeight="1" x14ac:dyDescent="0.35">
      <c r="A626" s="174" t="s">
        <v>111</v>
      </c>
      <c r="B626" s="175"/>
      <c r="C626" s="175"/>
      <c r="D626" s="175"/>
      <c r="E626" s="176"/>
    </row>
    <row r="627" spans="1:5" x14ac:dyDescent="0.35">
      <c r="A627" s="29" t="s">
        <v>112</v>
      </c>
      <c r="B627" s="30" t="s">
        <v>113</v>
      </c>
      <c r="C627" s="161" t="s">
        <v>114</v>
      </c>
      <c r="D627" s="162"/>
      <c r="E627" s="30" t="s">
        <v>115</v>
      </c>
    </row>
    <row r="628" spans="1:5" x14ac:dyDescent="0.35">
      <c r="A628" s="29" t="s">
        <v>116</v>
      </c>
      <c r="B628" s="30" t="s">
        <v>117</v>
      </c>
      <c r="C628" s="161" t="s">
        <v>118</v>
      </c>
      <c r="D628" s="162"/>
      <c r="E628" s="30" t="s">
        <v>115</v>
      </c>
    </row>
    <row r="629" spans="1:5" ht="17.5" x14ac:dyDescent="0.35">
      <c r="A629" s="147" t="s">
        <v>220</v>
      </c>
      <c r="B629" s="148"/>
      <c r="C629" s="148"/>
      <c r="D629" s="148"/>
      <c r="E629" s="149"/>
    </row>
    <row r="630" spans="1:5" x14ac:dyDescent="0.35">
      <c r="A630" s="27" t="s">
        <v>119</v>
      </c>
      <c r="B630" s="27" t="s">
        <v>120</v>
      </c>
      <c r="C630" s="27" t="s">
        <v>121</v>
      </c>
      <c r="D630" s="31" t="s">
        <v>122</v>
      </c>
      <c r="E630" s="27" t="s">
        <v>123</v>
      </c>
    </row>
    <row r="631" spans="1:5" ht="28" x14ac:dyDescent="0.35">
      <c r="A631" s="27" t="s">
        <v>124</v>
      </c>
      <c r="B631" s="27" t="s">
        <v>125</v>
      </c>
      <c r="C631" s="31" t="s">
        <v>126</v>
      </c>
      <c r="D631" s="27" t="s">
        <v>127</v>
      </c>
      <c r="E631" s="27" t="s">
        <v>128</v>
      </c>
    </row>
    <row r="632" spans="1:5" ht="28" x14ac:dyDescent="0.35">
      <c r="A632" s="27" t="s">
        <v>129</v>
      </c>
      <c r="B632" s="31" t="s">
        <v>130</v>
      </c>
      <c r="C632" s="27" t="s">
        <v>131</v>
      </c>
    </row>
    <row r="633" spans="1:5" ht="21" customHeight="1" x14ac:dyDescent="0.35">
      <c r="A633" s="147" t="s">
        <v>221</v>
      </c>
      <c r="B633" s="149"/>
      <c r="C633" s="150" t="s">
        <v>222</v>
      </c>
      <c r="D633" s="151"/>
      <c r="E633" s="152"/>
    </row>
    <row r="634" spans="1:5" ht="17.5" x14ac:dyDescent="0.35">
      <c r="A634" s="37" t="s">
        <v>132</v>
      </c>
      <c r="B634" s="43" t="s">
        <v>193</v>
      </c>
      <c r="C634" s="32" t="s">
        <v>133</v>
      </c>
      <c r="D634" s="154" t="s">
        <v>134</v>
      </c>
      <c r="E634" s="154"/>
    </row>
    <row r="635" spans="1:5" ht="35" x14ac:dyDescent="0.35">
      <c r="A635" s="37" t="s">
        <v>135</v>
      </c>
      <c r="B635" s="43" t="s">
        <v>133</v>
      </c>
      <c r="C635" s="32" t="s">
        <v>136</v>
      </c>
      <c r="D635" s="154" t="s">
        <v>137</v>
      </c>
      <c r="E635" s="154"/>
    </row>
    <row r="636" spans="1:5" ht="17.5" x14ac:dyDescent="0.35">
      <c r="A636" s="37" t="s">
        <v>138</v>
      </c>
      <c r="B636" s="41" t="s">
        <v>192</v>
      </c>
      <c r="C636" s="32" t="s">
        <v>140</v>
      </c>
      <c r="D636" s="154" t="s">
        <v>183</v>
      </c>
      <c r="E636" s="154"/>
    </row>
    <row r="637" spans="1:5" ht="17.5" x14ac:dyDescent="0.35">
      <c r="A637" s="37" t="s">
        <v>139</v>
      </c>
      <c r="B637" s="43" t="s">
        <v>175</v>
      </c>
      <c r="C637" s="32" t="s">
        <v>145</v>
      </c>
      <c r="D637" s="154" t="s">
        <v>146</v>
      </c>
      <c r="E637" s="154"/>
    </row>
    <row r="638" spans="1:5" ht="17.5" x14ac:dyDescent="0.35">
      <c r="A638" s="37" t="s">
        <v>172</v>
      </c>
      <c r="C638" s="32" t="s">
        <v>184</v>
      </c>
      <c r="D638" s="154" t="s">
        <v>142</v>
      </c>
      <c r="E638" s="154"/>
    </row>
    <row r="639" spans="1:5" ht="33" customHeight="1" x14ac:dyDescent="0.35">
      <c r="A639" s="37" t="s">
        <v>141</v>
      </c>
      <c r="B639" s="43"/>
      <c r="C639" s="17" t="s">
        <v>185</v>
      </c>
      <c r="D639" s="157" t="s">
        <v>186</v>
      </c>
      <c r="E639" s="158"/>
    </row>
    <row r="640" spans="1:5" ht="18.75" customHeight="1" x14ac:dyDescent="0.35">
      <c r="A640" s="37" t="s">
        <v>143</v>
      </c>
      <c r="B640" s="43" t="s">
        <v>504</v>
      </c>
      <c r="C640" s="32" t="s">
        <v>187</v>
      </c>
      <c r="D640" s="155" t="s">
        <v>188</v>
      </c>
      <c r="E640" s="156"/>
    </row>
    <row r="641" spans="1:12" ht="33" x14ac:dyDescent="0.35">
      <c r="A641" s="37" t="s">
        <v>144</v>
      </c>
      <c r="B641" s="43" t="s">
        <v>505</v>
      </c>
      <c r="C641" s="32" t="s">
        <v>189</v>
      </c>
      <c r="D641" s="155" t="s">
        <v>190</v>
      </c>
      <c r="E641" s="156"/>
    </row>
    <row r="642" spans="1:12" ht="18.75" customHeight="1" x14ac:dyDescent="0.35">
      <c r="A642" s="37" t="s">
        <v>147</v>
      </c>
      <c r="B642" s="43" t="s">
        <v>503</v>
      </c>
      <c r="C642" s="32" t="s">
        <v>149</v>
      </c>
      <c r="D642" s="155" t="s">
        <v>150</v>
      </c>
      <c r="E642" s="156"/>
    </row>
    <row r="643" spans="1:12" ht="37.5" customHeight="1" x14ac:dyDescent="0.35">
      <c r="A643" s="37" t="s">
        <v>148</v>
      </c>
      <c r="B643" s="43" t="s">
        <v>213</v>
      </c>
      <c r="C643" s="32" t="s">
        <v>509</v>
      </c>
      <c r="D643" s="153" t="s">
        <v>191</v>
      </c>
      <c r="E643" s="153"/>
    </row>
    <row r="644" spans="1:12" ht="18.75" customHeight="1" x14ac:dyDescent="0.35">
      <c r="A644" s="147" t="s">
        <v>223</v>
      </c>
      <c r="B644" s="148"/>
      <c r="C644" s="148"/>
      <c r="D644" s="148"/>
      <c r="E644" s="149"/>
    </row>
    <row r="645" spans="1:12" ht="46.5" x14ac:dyDescent="0.35">
      <c r="A645" s="14" t="s">
        <v>151</v>
      </c>
      <c r="B645" s="144" t="s">
        <v>152</v>
      </c>
      <c r="C645" s="145"/>
      <c r="D645" s="145"/>
      <c r="E645" s="146"/>
    </row>
    <row r="646" spans="1:12" ht="15.75" customHeight="1" x14ac:dyDescent="0.35">
      <c r="A646" s="144" t="s">
        <v>153</v>
      </c>
      <c r="B646" s="145"/>
      <c r="C646" s="145"/>
      <c r="D646" s="145"/>
      <c r="E646" s="146"/>
    </row>
    <row r="647" spans="1:12" ht="18.75" customHeight="1" x14ac:dyDescent="0.35">
      <c r="A647" s="147" t="s">
        <v>224</v>
      </c>
      <c r="B647" s="148"/>
      <c r="C647" s="148"/>
      <c r="D647" s="148"/>
      <c r="E647" s="149"/>
    </row>
    <row r="648" spans="1:12" ht="31" x14ac:dyDescent="0.35">
      <c r="A648" s="19" t="s">
        <v>154</v>
      </c>
      <c r="B648" s="19" t="s">
        <v>155</v>
      </c>
      <c r="C648" s="19" t="s">
        <v>156</v>
      </c>
      <c r="D648" s="33" t="s">
        <v>157</v>
      </c>
      <c r="E648" s="19" t="s">
        <v>158</v>
      </c>
    </row>
    <row r="649" spans="1:12" ht="31" x14ac:dyDescent="0.35">
      <c r="A649" s="19" t="s">
        <v>159</v>
      </c>
      <c r="B649" s="19" t="s">
        <v>160</v>
      </c>
      <c r="C649" s="33" t="s">
        <v>161</v>
      </c>
      <c r="D649" s="19" t="s">
        <v>162</v>
      </c>
      <c r="E649" s="19" t="s">
        <v>163</v>
      </c>
    </row>
    <row r="650" spans="1:12" ht="15.5" x14ac:dyDescent="0.35">
      <c r="A650" s="34" t="s">
        <v>225</v>
      </c>
      <c r="B650" s="144" t="s">
        <v>194</v>
      </c>
      <c r="C650" s="145"/>
      <c r="D650" s="145"/>
      <c r="E650" s="146"/>
      <c r="L650" s="44"/>
    </row>
    <row r="651" spans="1:12" ht="18.75" customHeight="1" x14ac:dyDescent="0.35">
      <c r="A651" s="35" t="s">
        <v>226</v>
      </c>
      <c r="B651" s="144" t="s">
        <v>164</v>
      </c>
      <c r="C651" s="145"/>
      <c r="D651" s="145"/>
      <c r="E651" s="146"/>
    </row>
  </sheetData>
  <mergeCells count="637">
    <mergeCell ref="D215:E215"/>
    <mergeCell ref="D217:E217"/>
    <mergeCell ref="E618:E622"/>
    <mergeCell ref="D194:E194"/>
    <mergeCell ref="D196:E196"/>
    <mergeCell ref="D198:E198"/>
    <mergeCell ref="D199:E199"/>
    <mergeCell ref="D201:E201"/>
    <mergeCell ref="D197:E197"/>
    <mergeCell ref="D206:E206"/>
    <mergeCell ref="D207:E207"/>
    <mergeCell ref="D208:E208"/>
    <mergeCell ref="D209:E209"/>
    <mergeCell ref="D212:E212"/>
    <mergeCell ref="D213:E213"/>
    <mergeCell ref="A226:E226"/>
    <mergeCell ref="B227:C227"/>
    <mergeCell ref="D214:E214"/>
    <mergeCell ref="B228:C228"/>
    <mergeCell ref="B229:C229"/>
    <mergeCell ref="B230:C230"/>
    <mergeCell ref="B231:C231"/>
    <mergeCell ref="B232:C232"/>
    <mergeCell ref="B233:C233"/>
    <mergeCell ref="A49:E49"/>
    <mergeCell ref="D147:E147"/>
    <mergeCell ref="D160:E160"/>
    <mergeCell ref="D168:E168"/>
    <mergeCell ref="D169:E169"/>
    <mergeCell ref="D170:E170"/>
    <mergeCell ref="D153:E153"/>
    <mergeCell ref="D150:E150"/>
    <mergeCell ref="D142:E142"/>
    <mergeCell ref="D144:E144"/>
    <mergeCell ref="B50:E50"/>
    <mergeCell ref="D51:E51"/>
    <mergeCell ref="A50:A51"/>
    <mergeCell ref="D156:E156"/>
    <mergeCell ref="D166:E166"/>
    <mergeCell ref="D141:E141"/>
    <mergeCell ref="D146:E146"/>
    <mergeCell ref="D148:E148"/>
    <mergeCell ref="D143:E143"/>
    <mergeCell ref="D145:E145"/>
    <mergeCell ref="D149:E149"/>
    <mergeCell ref="A93:E93"/>
    <mergeCell ref="A94:A95"/>
    <mergeCell ref="B94:E94"/>
    <mergeCell ref="A1:E1"/>
    <mergeCell ref="A2:E2"/>
    <mergeCell ref="A3:E3"/>
    <mergeCell ref="D5:E5"/>
    <mergeCell ref="A6:E6"/>
    <mergeCell ref="A13:E13"/>
    <mergeCell ref="A14:E14"/>
    <mergeCell ref="A15:E15"/>
    <mergeCell ref="A4:E4"/>
    <mergeCell ref="A16:E16"/>
    <mergeCell ref="A17:E17"/>
    <mergeCell ref="A18:E18"/>
    <mergeCell ref="A7:E7"/>
    <mergeCell ref="A8:E8"/>
    <mergeCell ref="A9:E9"/>
    <mergeCell ref="A10:E10"/>
    <mergeCell ref="A11:E11"/>
    <mergeCell ref="A12:E12"/>
    <mergeCell ref="A25:E25"/>
    <mergeCell ref="D29:E29"/>
    <mergeCell ref="D33:E33"/>
    <mergeCell ref="B37:C37"/>
    <mergeCell ref="A19:E19"/>
    <mergeCell ref="A20:E20"/>
    <mergeCell ref="A21:E21"/>
    <mergeCell ref="A22:E22"/>
    <mergeCell ref="A23:E23"/>
    <mergeCell ref="A24:E24"/>
    <mergeCell ref="A26:E26"/>
    <mergeCell ref="A34:E34"/>
    <mergeCell ref="A41:A44"/>
    <mergeCell ref="A27:A33"/>
    <mergeCell ref="B29:C29"/>
    <mergeCell ref="D27:E28"/>
    <mergeCell ref="A35:A40"/>
    <mergeCell ref="D37:E37"/>
    <mergeCell ref="B41:C41"/>
    <mergeCell ref="D41:E48"/>
    <mergeCell ref="D35:E36"/>
    <mergeCell ref="A45:A48"/>
    <mergeCell ref="D95:E95"/>
    <mergeCell ref="D175:E175"/>
    <mergeCell ref="D176:E176"/>
    <mergeCell ref="D180:E180"/>
    <mergeCell ref="D152:E152"/>
    <mergeCell ref="D162:E162"/>
    <mergeCell ref="D163:E163"/>
    <mergeCell ref="D164:E164"/>
    <mergeCell ref="D165:E165"/>
    <mergeCell ref="D167:E167"/>
    <mergeCell ref="D172:E172"/>
    <mergeCell ref="D174:E174"/>
    <mergeCell ref="A137:E137"/>
    <mergeCell ref="A138:A139"/>
    <mergeCell ref="B138:E138"/>
    <mergeCell ref="D139:E139"/>
    <mergeCell ref="D151:E151"/>
    <mergeCell ref="D154:E154"/>
    <mergeCell ref="D155:E155"/>
    <mergeCell ref="D111:E111"/>
    <mergeCell ref="D96:E96"/>
    <mergeCell ref="D97:E97"/>
    <mergeCell ref="D98:E98"/>
    <mergeCell ref="D99:E99"/>
    <mergeCell ref="D100:E100"/>
    <mergeCell ref="D101:E101"/>
    <mergeCell ref="D102:E102"/>
    <mergeCell ref="D103:E103"/>
    <mergeCell ref="D105:E105"/>
    <mergeCell ref="D104:E104"/>
    <mergeCell ref="D106:E106"/>
    <mergeCell ref="D108:E108"/>
    <mergeCell ref="D109:E109"/>
    <mergeCell ref="D178:E178"/>
    <mergeCell ref="D179:E179"/>
    <mergeCell ref="D110:E110"/>
    <mergeCell ref="D107:E107"/>
    <mergeCell ref="D118:E118"/>
    <mergeCell ref="D119:E119"/>
    <mergeCell ref="D120:E120"/>
    <mergeCell ref="D121:E121"/>
    <mergeCell ref="D122:E122"/>
    <mergeCell ref="D123:E123"/>
    <mergeCell ref="D112:E112"/>
    <mergeCell ref="D113:E113"/>
    <mergeCell ref="D114:E114"/>
    <mergeCell ref="D115:E115"/>
    <mergeCell ref="D116:E116"/>
    <mergeCell ref="D117:E117"/>
    <mergeCell ref="D134:E134"/>
    <mergeCell ref="D140:E140"/>
    <mergeCell ref="D157:E157"/>
    <mergeCell ref="D158:E158"/>
    <mergeCell ref="D159:E159"/>
    <mergeCell ref="D161:E161"/>
    <mergeCell ref="D171:E171"/>
    <mergeCell ref="D173:E173"/>
    <mergeCell ref="D177:E177"/>
    <mergeCell ref="C628:D628"/>
    <mergeCell ref="A612:E612"/>
    <mergeCell ref="C613:D613"/>
    <mergeCell ref="C614:D614"/>
    <mergeCell ref="C615:D615"/>
    <mergeCell ref="A616:E616"/>
    <mergeCell ref="A617:D617"/>
    <mergeCell ref="D211:E211"/>
    <mergeCell ref="D216:E216"/>
    <mergeCell ref="D218:E218"/>
    <mergeCell ref="D219:E219"/>
    <mergeCell ref="D220:E220"/>
    <mergeCell ref="A224:B224"/>
    <mergeCell ref="D224:E224"/>
    <mergeCell ref="D221:E221"/>
    <mergeCell ref="D222:E222"/>
    <mergeCell ref="D223:E223"/>
    <mergeCell ref="C627:D627"/>
    <mergeCell ref="A626:E626"/>
    <mergeCell ref="C625:E625"/>
    <mergeCell ref="A625:B625"/>
    <mergeCell ref="A624:E624"/>
    <mergeCell ref="B623:E623"/>
    <mergeCell ref="B651:E651"/>
    <mergeCell ref="B650:E650"/>
    <mergeCell ref="A647:E647"/>
    <mergeCell ref="A646:E646"/>
    <mergeCell ref="B645:E645"/>
    <mergeCell ref="A644:E644"/>
    <mergeCell ref="A629:E629"/>
    <mergeCell ref="A633:B633"/>
    <mergeCell ref="C633:E633"/>
    <mergeCell ref="D643:E643"/>
    <mergeCell ref="D637:E637"/>
    <mergeCell ref="D641:E641"/>
    <mergeCell ref="D642:E642"/>
    <mergeCell ref="D634:E634"/>
    <mergeCell ref="D635:E635"/>
    <mergeCell ref="D636:E636"/>
    <mergeCell ref="D638:E638"/>
    <mergeCell ref="D639:E639"/>
    <mergeCell ref="D640:E640"/>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D85:E85"/>
    <mergeCell ref="D86:E86"/>
    <mergeCell ref="D87:E87"/>
    <mergeCell ref="D88:E88"/>
    <mergeCell ref="D89:E89"/>
    <mergeCell ref="D90:E90"/>
    <mergeCell ref="D91:E91"/>
    <mergeCell ref="D92:E92"/>
    <mergeCell ref="A225:E225"/>
    <mergeCell ref="A182:A183"/>
    <mergeCell ref="B182:E182"/>
    <mergeCell ref="D183:E183"/>
    <mergeCell ref="D124:E124"/>
    <mergeCell ref="D125:E125"/>
    <mergeCell ref="D126:E126"/>
    <mergeCell ref="D127:E127"/>
    <mergeCell ref="D128:E128"/>
    <mergeCell ref="D130:E130"/>
    <mergeCell ref="D131:E131"/>
    <mergeCell ref="D129:E129"/>
    <mergeCell ref="D133:E133"/>
    <mergeCell ref="D132:E132"/>
    <mergeCell ref="D135:E135"/>
    <mergeCell ref="D186:E186"/>
    <mergeCell ref="D193:E193"/>
    <mergeCell ref="D136:E136"/>
    <mergeCell ref="A181:E181"/>
    <mergeCell ref="D184:E184"/>
    <mergeCell ref="D191:E191"/>
    <mergeCell ref="D195:E195"/>
    <mergeCell ref="D200:E200"/>
    <mergeCell ref="D210:E210"/>
    <mergeCell ref="D185:E185"/>
    <mergeCell ref="D188:E188"/>
    <mergeCell ref="D187:E187"/>
    <mergeCell ref="D189:E189"/>
    <mergeCell ref="D190:E190"/>
    <mergeCell ref="D202:E202"/>
    <mergeCell ref="D203:E203"/>
    <mergeCell ref="D204:E204"/>
    <mergeCell ref="D205:E205"/>
    <mergeCell ref="D192:E192"/>
    <mergeCell ref="B234:C234"/>
    <mergeCell ref="B235:C235"/>
    <mergeCell ref="B236:C236"/>
    <mergeCell ref="B237:C237"/>
    <mergeCell ref="B238:C238"/>
    <mergeCell ref="B239:C239"/>
    <mergeCell ref="B240:C240"/>
    <mergeCell ref="B241:C241"/>
    <mergeCell ref="B242:C242"/>
    <mergeCell ref="B243:C243"/>
    <mergeCell ref="B244:C244"/>
    <mergeCell ref="B245:C245"/>
    <mergeCell ref="B246:C246"/>
    <mergeCell ref="B247:C247"/>
    <mergeCell ref="B248:C248"/>
    <mergeCell ref="B249:C249"/>
    <mergeCell ref="B250:C250"/>
    <mergeCell ref="B251:C251"/>
    <mergeCell ref="B252:C252"/>
    <mergeCell ref="B253:C253"/>
    <mergeCell ref="B254:C254"/>
    <mergeCell ref="B255:C255"/>
    <mergeCell ref="B256:C256"/>
    <mergeCell ref="B257:C257"/>
    <mergeCell ref="B258:C258"/>
    <mergeCell ref="B259:C259"/>
    <mergeCell ref="B260:C260"/>
    <mergeCell ref="B261:C261"/>
    <mergeCell ref="B262:C262"/>
    <mergeCell ref="B263:C263"/>
    <mergeCell ref="B264:C264"/>
    <mergeCell ref="B265:C265"/>
    <mergeCell ref="B266:C266"/>
    <mergeCell ref="B267:C267"/>
    <mergeCell ref="B268:C268"/>
    <mergeCell ref="B269:C269"/>
    <mergeCell ref="B270:C270"/>
    <mergeCell ref="B271:C271"/>
    <mergeCell ref="B272:C272"/>
    <mergeCell ref="B273:C273"/>
    <mergeCell ref="B274:C274"/>
    <mergeCell ref="B275:C275"/>
    <mergeCell ref="B276:C276"/>
    <mergeCell ref="B277:C277"/>
    <mergeCell ref="B278:C278"/>
    <mergeCell ref="B279:C279"/>
    <mergeCell ref="B280:C280"/>
    <mergeCell ref="B281:C281"/>
    <mergeCell ref="B282:C282"/>
    <mergeCell ref="B283:C283"/>
    <mergeCell ref="B284:C284"/>
    <mergeCell ref="B285:C285"/>
    <mergeCell ref="B286:C286"/>
    <mergeCell ref="B287:C287"/>
    <mergeCell ref="B288:C288"/>
    <mergeCell ref="B289:C289"/>
    <mergeCell ref="B290:C290"/>
    <mergeCell ref="B291:C291"/>
    <mergeCell ref="B292:C292"/>
    <mergeCell ref="B293:C293"/>
    <mergeCell ref="B294:C294"/>
    <mergeCell ref="B295:C295"/>
    <mergeCell ref="B296:C296"/>
    <mergeCell ref="B297:C297"/>
    <mergeCell ref="B298:C298"/>
    <mergeCell ref="B299:C299"/>
    <mergeCell ref="B300:C300"/>
    <mergeCell ref="B301:C301"/>
    <mergeCell ref="B302:C302"/>
    <mergeCell ref="B304:C304"/>
    <mergeCell ref="B305:C305"/>
    <mergeCell ref="B306:C306"/>
    <mergeCell ref="B307:C307"/>
    <mergeCell ref="B308:C308"/>
    <mergeCell ref="B309:C309"/>
    <mergeCell ref="B310:C310"/>
    <mergeCell ref="B311:C311"/>
    <mergeCell ref="B312:C312"/>
    <mergeCell ref="B313:C313"/>
    <mergeCell ref="B314:C314"/>
    <mergeCell ref="B315:C315"/>
    <mergeCell ref="B316:C316"/>
    <mergeCell ref="B317:C317"/>
    <mergeCell ref="B318:C318"/>
    <mergeCell ref="B319:C319"/>
    <mergeCell ref="B320:C320"/>
    <mergeCell ref="B611:C611"/>
    <mergeCell ref="B610:C610"/>
    <mergeCell ref="B609:C609"/>
    <mergeCell ref="B608:C608"/>
    <mergeCell ref="B607:C607"/>
    <mergeCell ref="B606:C606"/>
    <mergeCell ref="B605:C605"/>
    <mergeCell ref="B604:C604"/>
    <mergeCell ref="B603:C603"/>
    <mergeCell ref="B602:C602"/>
    <mergeCell ref="B601:C601"/>
    <mergeCell ref="B599:C599"/>
    <mergeCell ref="B598:C598"/>
    <mergeCell ref="B597:C597"/>
    <mergeCell ref="B596:C596"/>
    <mergeCell ref="B595:C595"/>
    <mergeCell ref="B594:C594"/>
    <mergeCell ref="B593:C593"/>
    <mergeCell ref="B592:C592"/>
    <mergeCell ref="B591:C591"/>
    <mergeCell ref="B590:C590"/>
    <mergeCell ref="B589:C589"/>
    <mergeCell ref="B588:C588"/>
    <mergeCell ref="B587:C587"/>
    <mergeCell ref="B586:C586"/>
    <mergeCell ref="B585:C585"/>
    <mergeCell ref="B584:C584"/>
    <mergeCell ref="B583:C583"/>
    <mergeCell ref="B582:C582"/>
    <mergeCell ref="B581:C581"/>
    <mergeCell ref="B580:C580"/>
    <mergeCell ref="B579:C579"/>
    <mergeCell ref="B578:C578"/>
    <mergeCell ref="B577:C577"/>
    <mergeCell ref="B576:C576"/>
    <mergeCell ref="B575:C575"/>
    <mergeCell ref="B574:C574"/>
    <mergeCell ref="B572:C572"/>
    <mergeCell ref="B573:C573"/>
    <mergeCell ref="B571:C571"/>
    <mergeCell ref="B321:C321"/>
    <mergeCell ref="B322:C322"/>
    <mergeCell ref="B323:C323"/>
    <mergeCell ref="B324:C324"/>
    <mergeCell ref="B325:C325"/>
    <mergeCell ref="B326:C326"/>
    <mergeCell ref="B327:C327"/>
    <mergeCell ref="B328:C328"/>
    <mergeCell ref="B329:C329"/>
    <mergeCell ref="B330:C330"/>
    <mergeCell ref="B331:C331"/>
    <mergeCell ref="B332:C332"/>
    <mergeCell ref="B333:C333"/>
    <mergeCell ref="B334:C334"/>
    <mergeCell ref="B335:C335"/>
    <mergeCell ref="B337:C337"/>
    <mergeCell ref="B338:C338"/>
    <mergeCell ref="B339:C339"/>
    <mergeCell ref="B340:C340"/>
    <mergeCell ref="B341:C341"/>
    <mergeCell ref="B342:C342"/>
    <mergeCell ref="B343:C343"/>
    <mergeCell ref="B344:C344"/>
    <mergeCell ref="B345:C345"/>
    <mergeCell ref="B346:C346"/>
    <mergeCell ref="B347:C347"/>
    <mergeCell ref="B348:C348"/>
    <mergeCell ref="B349:C349"/>
    <mergeCell ref="B350:C350"/>
    <mergeCell ref="B351:C351"/>
    <mergeCell ref="B352:C352"/>
    <mergeCell ref="B353:C353"/>
    <mergeCell ref="B354:C354"/>
    <mergeCell ref="B355:C355"/>
    <mergeCell ref="B356:C356"/>
    <mergeCell ref="B357:C357"/>
    <mergeCell ref="B358:C358"/>
    <mergeCell ref="B359:C359"/>
    <mergeCell ref="B360:C360"/>
    <mergeCell ref="B361:C361"/>
    <mergeCell ref="B362:C362"/>
    <mergeCell ref="B363:C363"/>
    <mergeCell ref="B364:C364"/>
    <mergeCell ref="B365:C365"/>
    <mergeCell ref="B366:C366"/>
    <mergeCell ref="B367:C367"/>
    <mergeCell ref="B368:C368"/>
    <mergeCell ref="B369:C369"/>
    <mergeCell ref="B370:C370"/>
    <mergeCell ref="B371:C371"/>
    <mergeCell ref="B372:C372"/>
    <mergeCell ref="B373:C373"/>
    <mergeCell ref="B374:C374"/>
    <mergeCell ref="B375:C375"/>
    <mergeCell ref="B376:C376"/>
    <mergeCell ref="B377:C377"/>
    <mergeCell ref="B378:C378"/>
    <mergeCell ref="B379:C379"/>
    <mergeCell ref="B380:C380"/>
    <mergeCell ref="B381:C381"/>
    <mergeCell ref="B382:C382"/>
    <mergeCell ref="B383:C383"/>
    <mergeCell ref="B384:C384"/>
    <mergeCell ref="B385:C385"/>
    <mergeCell ref="B386:C386"/>
    <mergeCell ref="B387:C387"/>
    <mergeCell ref="B388:C388"/>
    <mergeCell ref="B389:C389"/>
    <mergeCell ref="B390:C390"/>
    <mergeCell ref="B391:C391"/>
    <mergeCell ref="B392:C392"/>
    <mergeCell ref="B393:C393"/>
    <mergeCell ref="B394:C394"/>
    <mergeCell ref="B395:C395"/>
    <mergeCell ref="B396:C396"/>
    <mergeCell ref="B397:C397"/>
    <mergeCell ref="B398:C398"/>
    <mergeCell ref="B399:C399"/>
    <mergeCell ref="B400:C400"/>
    <mergeCell ref="B401:C401"/>
    <mergeCell ref="B402:C402"/>
    <mergeCell ref="B403:C403"/>
    <mergeCell ref="B404:C404"/>
    <mergeCell ref="B405:C405"/>
    <mergeCell ref="B406:C406"/>
    <mergeCell ref="B407:C407"/>
    <mergeCell ref="B408:C408"/>
    <mergeCell ref="B409:C409"/>
    <mergeCell ref="B410:C410"/>
    <mergeCell ref="B411:C411"/>
    <mergeCell ref="B412:C412"/>
    <mergeCell ref="B414:C414"/>
    <mergeCell ref="B413:C413"/>
    <mergeCell ref="B415:C415"/>
    <mergeCell ref="B416:C416"/>
    <mergeCell ref="B417:C417"/>
    <mergeCell ref="B418:C418"/>
    <mergeCell ref="B419:C419"/>
    <mergeCell ref="B420:C420"/>
    <mergeCell ref="B421:C421"/>
    <mergeCell ref="B422:C422"/>
    <mergeCell ref="B423:C423"/>
    <mergeCell ref="B424:C424"/>
    <mergeCell ref="B425:C425"/>
    <mergeCell ref="B426:C426"/>
    <mergeCell ref="B427:C427"/>
    <mergeCell ref="B428:C428"/>
    <mergeCell ref="B429:C429"/>
    <mergeCell ref="B430:C430"/>
    <mergeCell ref="B431:C431"/>
    <mergeCell ref="B433:C433"/>
    <mergeCell ref="B434:C434"/>
    <mergeCell ref="B435:C435"/>
    <mergeCell ref="B436:C436"/>
    <mergeCell ref="B437:C437"/>
    <mergeCell ref="B438:C438"/>
    <mergeCell ref="B439:C439"/>
    <mergeCell ref="B440:C440"/>
    <mergeCell ref="B441:C441"/>
    <mergeCell ref="B442:C442"/>
    <mergeCell ref="B443:C443"/>
    <mergeCell ref="B444:C444"/>
    <mergeCell ref="B445:C445"/>
    <mergeCell ref="B446:C446"/>
    <mergeCell ref="B447:C447"/>
    <mergeCell ref="B448:C448"/>
    <mergeCell ref="B449:C449"/>
    <mergeCell ref="B450:C450"/>
    <mergeCell ref="B451:C451"/>
    <mergeCell ref="B452:C452"/>
    <mergeCell ref="B453:C453"/>
    <mergeCell ref="B454:C454"/>
    <mergeCell ref="B455:C455"/>
    <mergeCell ref="B456:C456"/>
    <mergeCell ref="B457:C457"/>
    <mergeCell ref="B458:C458"/>
    <mergeCell ref="B459:C459"/>
    <mergeCell ref="B460:C460"/>
    <mergeCell ref="B461:C461"/>
    <mergeCell ref="B462:C462"/>
    <mergeCell ref="B463:C463"/>
    <mergeCell ref="B464:C464"/>
    <mergeCell ref="B465:C465"/>
    <mergeCell ref="B466:C466"/>
    <mergeCell ref="B467:C467"/>
    <mergeCell ref="B468:C468"/>
    <mergeCell ref="B469:C469"/>
    <mergeCell ref="B470:C470"/>
    <mergeCell ref="B471:C471"/>
    <mergeCell ref="B472:C472"/>
    <mergeCell ref="B473:C473"/>
    <mergeCell ref="B474:C474"/>
    <mergeCell ref="B475:C475"/>
    <mergeCell ref="B476:C476"/>
    <mergeCell ref="B477:C477"/>
    <mergeCell ref="B478:C478"/>
    <mergeCell ref="B479:C479"/>
    <mergeCell ref="B480:C480"/>
    <mergeCell ref="B481:C481"/>
    <mergeCell ref="B482:C482"/>
    <mergeCell ref="B483:C483"/>
    <mergeCell ref="B484:C484"/>
    <mergeCell ref="B485:C485"/>
    <mergeCell ref="B486:C486"/>
    <mergeCell ref="B487:C487"/>
    <mergeCell ref="B488:C488"/>
    <mergeCell ref="B489:C489"/>
    <mergeCell ref="B490:C490"/>
    <mergeCell ref="B491:C491"/>
    <mergeCell ref="B492:C492"/>
    <mergeCell ref="B493:C493"/>
    <mergeCell ref="B494:C494"/>
    <mergeCell ref="B495:C495"/>
    <mergeCell ref="B496:C496"/>
    <mergeCell ref="B497:C497"/>
    <mergeCell ref="B498:C498"/>
    <mergeCell ref="B499:C499"/>
    <mergeCell ref="B500:C500"/>
    <mergeCell ref="B501:C501"/>
    <mergeCell ref="B502:C502"/>
    <mergeCell ref="B503:C503"/>
    <mergeCell ref="B504:C504"/>
    <mergeCell ref="B505:C505"/>
    <mergeCell ref="B506:C506"/>
    <mergeCell ref="B507:C507"/>
    <mergeCell ref="B508:C508"/>
    <mergeCell ref="B509:C509"/>
    <mergeCell ref="B510:C510"/>
    <mergeCell ref="B511:C511"/>
    <mergeCell ref="B512:C512"/>
    <mergeCell ref="B513:C513"/>
    <mergeCell ref="B514:C514"/>
    <mergeCell ref="B515:C515"/>
    <mergeCell ref="B516:C516"/>
    <mergeCell ref="B517:C517"/>
    <mergeCell ref="B518:C518"/>
    <mergeCell ref="B519:C519"/>
    <mergeCell ref="B520:C520"/>
    <mergeCell ref="B521:C521"/>
    <mergeCell ref="B522:C522"/>
    <mergeCell ref="B523:C523"/>
    <mergeCell ref="B524:C524"/>
    <mergeCell ref="B525:C525"/>
    <mergeCell ref="B526:C526"/>
    <mergeCell ref="B527:C527"/>
    <mergeCell ref="B528:C528"/>
    <mergeCell ref="B530:C530"/>
    <mergeCell ref="B531:C531"/>
    <mergeCell ref="B532:C532"/>
    <mergeCell ref="B533:C533"/>
    <mergeCell ref="B529:C529"/>
    <mergeCell ref="B534:C534"/>
    <mergeCell ref="B535:C535"/>
    <mergeCell ref="B536:C536"/>
    <mergeCell ref="B537:C537"/>
    <mergeCell ref="B538:C538"/>
    <mergeCell ref="B539:C539"/>
    <mergeCell ref="B540:C540"/>
    <mergeCell ref="B541:C541"/>
    <mergeCell ref="B542:C542"/>
    <mergeCell ref="B543:C543"/>
    <mergeCell ref="B544:C544"/>
    <mergeCell ref="B545:C545"/>
    <mergeCell ref="B546:C546"/>
    <mergeCell ref="B547:C547"/>
    <mergeCell ref="B549:C549"/>
    <mergeCell ref="B548:C548"/>
    <mergeCell ref="B550:C550"/>
    <mergeCell ref="B551:C551"/>
    <mergeCell ref="B552:C552"/>
    <mergeCell ref="B553:C553"/>
    <mergeCell ref="B554:C554"/>
    <mergeCell ref="B555:C555"/>
    <mergeCell ref="B556:C556"/>
    <mergeCell ref="B566:C566"/>
    <mergeCell ref="B567:C567"/>
    <mergeCell ref="B568:C568"/>
    <mergeCell ref="B569:C569"/>
    <mergeCell ref="B570:C570"/>
    <mergeCell ref="B557:C557"/>
    <mergeCell ref="B558:C558"/>
    <mergeCell ref="B559:C559"/>
    <mergeCell ref="B560:C560"/>
    <mergeCell ref="B561:C561"/>
    <mergeCell ref="B562:C562"/>
    <mergeCell ref="B563:C563"/>
    <mergeCell ref="B564:C564"/>
    <mergeCell ref="B565:C565"/>
  </mergeCells>
  <conditionalFormatting sqref="B230:B231">
    <cfRule type="duplicateValues" dxfId="128" priority="116"/>
  </conditionalFormatting>
  <conditionalFormatting sqref="B230:B232">
    <cfRule type="duplicateValues" dxfId="127" priority="115"/>
  </conditionalFormatting>
  <conditionalFormatting sqref="B232">
    <cfRule type="duplicateValues" dxfId="126" priority="117"/>
  </conditionalFormatting>
  <conditionalFormatting sqref="B235:B236">
    <cfRule type="duplicateValues" dxfId="125" priority="114"/>
  </conditionalFormatting>
  <conditionalFormatting sqref="B241">
    <cfRule type="duplicateValues" dxfId="124" priority="113"/>
  </conditionalFormatting>
  <conditionalFormatting sqref="B244:B246">
    <cfRule type="duplicateValues" dxfId="123" priority="118"/>
  </conditionalFormatting>
  <conditionalFormatting sqref="B245:B246">
    <cfRule type="duplicateValues" dxfId="122" priority="112"/>
  </conditionalFormatting>
  <conditionalFormatting sqref="B249">
    <cfRule type="duplicateValues" dxfId="121" priority="120"/>
  </conditionalFormatting>
  <conditionalFormatting sqref="B252">
    <cfRule type="duplicateValues" dxfId="120" priority="111"/>
  </conditionalFormatting>
  <conditionalFormatting sqref="B256">
    <cfRule type="duplicateValues" dxfId="119" priority="110"/>
  </conditionalFormatting>
  <conditionalFormatting sqref="B257">
    <cfRule type="duplicateValues" dxfId="118" priority="109"/>
  </conditionalFormatting>
  <conditionalFormatting sqref="B262">
    <cfRule type="duplicateValues" dxfId="117" priority="105"/>
  </conditionalFormatting>
  <conditionalFormatting sqref="B262:B265">
    <cfRule type="duplicateValues" dxfId="116" priority="104"/>
  </conditionalFormatting>
  <conditionalFormatting sqref="B263">
    <cfRule type="duplicateValues" dxfId="115" priority="108"/>
  </conditionalFormatting>
  <conditionalFormatting sqref="B264">
    <cfRule type="duplicateValues" dxfId="114" priority="106"/>
  </conditionalFormatting>
  <conditionalFormatting sqref="B265">
    <cfRule type="duplicateValues" dxfId="113" priority="107"/>
  </conditionalFormatting>
  <conditionalFormatting sqref="B269:B272 B239">
    <cfRule type="duplicateValues" dxfId="112" priority="119"/>
  </conditionalFormatting>
  <conditionalFormatting sqref="B269:B272">
    <cfRule type="duplicateValues" dxfId="111" priority="122"/>
  </conditionalFormatting>
  <conditionalFormatting sqref="B270:B272">
    <cfRule type="duplicateValues" dxfId="110" priority="103"/>
  </conditionalFormatting>
  <conditionalFormatting sqref="B278">
    <cfRule type="duplicateValues" dxfId="109" priority="102"/>
  </conditionalFormatting>
  <conditionalFormatting sqref="B280">
    <cfRule type="duplicateValues" dxfId="108" priority="121"/>
  </conditionalFormatting>
  <conditionalFormatting sqref="B282">
    <cfRule type="duplicateValues" dxfId="107" priority="101"/>
  </conditionalFormatting>
  <conditionalFormatting sqref="B283">
    <cfRule type="duplicateValues" dxfId="106" priority="129"/>
  </conditionalFormatting>
  <conditionalFormatting sqref="B286:B288">
    <cfRule type="duplicateValues" dxfId="105" priority="98"/>
  </conditionalFormatting>
  <conditionalFormatting sqref="B287">
    <cfRule type="duplicateValues" dxfId="104" priority="99"/>
  </conditionalFormatting>
  <conditionalFormatting sqref="B288">
    <cfRule type="duplicateValues" dxfId="103" priority="100"/>
  </conditionalFormatting>
  <conditionalFormatting sqref="B293:B294">
    <cfRule type="duplicateValues" dxfId="102" priority="97"/>
  </conditionalFormatting>
  <conditionalFormatting sqref="B295">
    <cfRule type="duplicateValues" dxfId="101" priority="96"/>
  </conditionalFormatting>
  <conditionalFormatting sqref="B300">
    <cfRule type="duplicateValues" dxfId="100" priority="95"/>
  </conditionalFormatting>
  <conditionalFormatting sqref="B304:B305">
    <cfRule type="duplicateValues" dxfId="99" priority="94"/>
  </conditionalFormatting>
  <conditionalFormatting sqref="B309">
    <cfRule type="duplicateValues" dxfId="98" priority="128"/>
  </conditionalFormatting>
  <conditionalFormatting sqref="B312">
    <cfRule type="duplicateValues" dxfId="97" priority="93"/>
  </conditionalFormatting>
  <conditionalFormatting sqref="B312:B313">
    <cfRule type="duplicateValues" dxfId="96" priority="91"/>
  </conditionalFormatting>
  <conditionalFormatting sqref="B313">
    <cfRule type="duplicateValues" dxfId="95" priority="92"/>
  </conditionalFormatting>
  <conditionalFormatting sqref="B317">
    <cfRule type="duplicateValues" dxfId="94" priority="90"/>
  </conditionalFormatting>
  <conditionalFormatting sqref="B321:B322">
    <cfRule type="duplicateValues" dxfId="93" priority="87"/>
  </conditionalFormatting>
  <conditionalFormatting sqref="B321:B324">
    <cfRule type="duplicateValues" dxfId="92" priority="85"/>
  </conditionalFormatting>
  <conditionalFormatting sqref="B322">
    <cfRule type="duplicateValues" dxfId="91" priority="86"/>
  </conditionalFormatting>
  <conditionalFormatting sqref="B323">
    <cfRule type="duplicateValues" dxfId="90" priority="89"/>
  </conditionalFormatting>
  <conditionalFormatting sqref="B324">
    <cfRule type="duplicateValues" dxfId="89" priority="88"/>
  </conditionalFormatting>
  <conditionalFormatting sqref="B328:B329">
    <cfRule type="duplicateValues" dxfId="88" priority="84"/>
  </conditionalFormatting>
  <conditionalFormatting sqref="B330">
    <cfRule type="duplicateValues" dxfId="87" priority="127"/>
  </conditionalFormatting>
  <conditionalFormatting sqref="B334">
    <cfRule type="duplicateValues" dxfId="86" priority="83"/>
  </conditionalFormatting>
  <conditionalFormatting sqref="B338:B339">
    <cfRule type="duplicateValues" dxfId="85" priority="82"/>
  </conditionalFormatting>
  <conditionalFormatting sqref="B343">
    <cfRule type="duplicateValues" dxfId="84" priority="80"/>
  </conditionalFormatting>
  <conditionalFormatting sqref="B343:B344">
    <cfRule type="duplicateValues" dxfId="83" priority="79"/>
  </conditionalFormatting>
  <conditionalFormatting sqref="B344">
    <cfRule type="duplicateValues" dxfId="82" priority="81"/>
  </conditionalFormatting>
  <conditionalFormatting sqref="B347:B348">
    <cfRule type="duplicateValues" dxfId="81" priority="78"/>
  </conditionalFormatting>
  <conditionalFormatting sqref="B353">
    <cfRule type="duplicateValues" dxfId="80" priority="76"/>
  </conditionalFormatting>
  <conditionalFormatting sqref="B353:B354">
    <cfRule type="duplicateValues" dxfId="79" priority="75"/>
  </conditionalFormatting>
  <conditionalFormatting sqref="B354">
    <cfRule type="duplicateValues" dxfId="78" priority="77"/>
  </conditionalFormatting>
  <conditionalFormatting sqref="B358:B359">
    <cfRule type="duplicateValues" dxfId="77" priority="74"/>
  </conditionalFormatting>
  <conditionalFormatting sqref="B360 B363">
    <cfRule type="duplicateValues" dxfId="76" priority="73"/>
  </conditionalFormatting>
  <conditionalFormatting sqref="B363">
    <cfRule type="duplicateValues" dxfId="75" priority="72"/>
  </conditionalFormatting>
  <conditionalFormatting sqref="B368 B370">
    <cfRule type="duplicateValues" dxfId="74" priority="69"/>
  </conditionalFormatting>
  <conditionalFormatting sqref="B368:B369">
    <cfRule type="duplicateValues" dxfId="73" priority="70"/>
  </conditionalFormatting>
  <conditionalFormatting sqref="B368:B370">
    <cfRule type="duplicateValues" dxfId="72" priority="67"/>
  </conditionalFormatting>
  <conditionalFormatting sqref="B370 B368">
    <cfRule type="duplicateValues" dxfId="71" priority="68"/>
  </conditionalFormatting>
  <conditionalFormatting sqref="B370">
    <cfRule type="duplicateValues" dxfId="70" priority="71"/>
  </conditionalFormatting>
  <conditionalFormatting sqref="B373">
    <cfRule type="duplicateValues" dxfId="69" priority="66"/>
  </conditionalFormatting>
  <conditionalFormatting sqref="B374:B375">
    <cfRule type="duplicateValues" dxfId="68" priority="65"/>
  </conditionalFormatting>
  <conditionalFormatting sqref="B376">
    <cfRule type="duplicateValues" dxfId="67" priority="126"/>
  </conditionalFormatting>
  <conditionalFormatting sqref="B380:B381">
    <cfRule type="duplicateValues" dxfId="66" priority="64"/>
  </conditionalFormatting>
  <conditionalFormatting sqref="B381">
    <cfRule type="duplicateValues" dxfId="65" priority="63"/>
  </conditionalFormatting>
  <conditionalFormatting sqref="B387">
    <cfRule type="duplicateValues" dxfId="64" priority="62"/>
  </conditionalFormatting>
  <conditionalFormatting sqref="B391">
    <cfRule type="duplicateValues" dxfId="63" priority="61"/>
  </conditionalFormatting>
  <conditionalFormatting sqref="B391:B392">
    <cfRule type="duplicateValues" dxfId="62" priority="59"/>
  </conditionalFormatting>
  <conditionalFormatting sqref="B392">
    <cfRule type="duplicateValues" dxfId="61" priority="60"/>
  </conditionalFormatting>
  <conditionalFormatting sqref="B396">
    <cfRule type="duplicateValues" dxfId="60" priority="58"/>
  </conditionalFormatting>
  <conditionalFormatting sqref="B400">
    <cfRule type="duplicateValues" dxfId="59" priority="57"/>
  </conditionalFormatting>
  <conditionalFormatting sqref="B400:B401">
    <cfRule type="duplicateValues" dxfId="58" priority="55"/>
  </conditionalFormatting>
  <conditionalFormatting sqref="B401">
    <cfRule type="duplicateValues" dxfId="57" priority="56"/>
  </conditionalFormatting>
  <conditionalFormatting sqref="B404:B405">
    <cfRule type="duplicateValues" dxfId="56" priority="54"/>
  </conditionalFormatting>
  <conditionalFormatting sqref="B410">
    <cfRule type="duplicateValues" dxfId="55" priority="53"/>
  </conditionalFormatting>
  <conditionalFormatting sqref="B410:B411">
    <cfRule type="duplicateValues" dxfId="54" priority="51"/>
  </conditionalFormatting>
  <conditionalFormatting sqref="B411">
    <cfRule type="duplicateValues" dxfId="53" priority="52"/>
  </conditionalFormatting>
  <conditionalFormatting sqref="B415">
    <cfRule type="duplicateValues" dxfId="52" priority="50"/>
  </conditionalFormatting>
  <conditionalFormatting sqref="B416">
    <cfRule type="duplicateValues" dxfId="51" priority="125"/>
  </conditionalFormatting>
  <conditionalFormatting sqref="B420">
    <cfRule type="duplicateValues" dxfId="50" priority="47"/>
  </conditionalFormatting>
  <conditionalFormatting sqref="B420:B421">
    <cfRule type="duplicateValues" dxfId="49" priority="48"/>
  </conditionalFormatting>
  <conditionalFormatting sqref="B420:B422">
    <cfRule type="duplicateValues" dxfId="48" priority="45"/>
  </conditionalFormatting>
  <conditionalFormatting sqref="B421">
    <cfRule type="duplicateValues" dxfId="47" priority="46"/>
  </conditionalFormatting>
  <conditionalFormatting sqref="B422">
    <cfRule type="duplicateValues" dxfId="46" priority="49"/>
  </conditionalFormatting>
  <conditionalFormatting sqref="B425:B426">
    <cfRule type="duplicateValues" dxfId="45" priority="44"/>
  </conditionalFormatting>
  <conditionalFormatting sqref="B430">
    <cfRule type="duplicateValues" dxfId="44" priority="43"/>
  </conditionalFormatting>
  <conditionalFormatting sqref="B434">
    <cfRule type="duplicateValues" dxfId="43" priority="42"/>
  </conditionalFormatting>
  <conditionalFormatting sqref="B434:B435">
    <cfRule type="duplicateValues" dxfId="42" priority="41"/>
  </conditionalFormatting>
  <conditionalFormatting sqref="B439">
    <cfRule type="duplicateValues" dxfId="41" priority="40"/>
  </conditionalFormatting>
  <conditionalFormatting sqref="B439:B440">
    <cfRule type="duplicateValues" dxfId="40" priority="38"/>
  </conditionalFormatting>
  <conditionalFormatting sqref="B440">
    <cfRule type="duplicateValues" dxfId="39" priority="39"/>
  </conditionalFormatting>
  <conditionalFormatting sqref="B444">
    <cfRule type="duplicateValues" dxfId="38" priority="37"/>
  </conditionalFormatting>
  <conditionalFormatting sqref="B449">
    <cfRule type="duplicateValues" dxfId="37" priority="36"/>
  </conditionalFormatting>
  <conditionalFormatting sqref="B453">
    <cfRule type="duplicateValues" dxfId="36" priority="35"/>
  </conditionalFormatting>
  <conditionalFormatting sqref="B454">
    <cfRule type="duplicateValues" dxfId="35" priority="124"/>
  </conditionalFormatting>
  <conditionalFormatting sqref="B458">
    <cfRule type="duplicateValues" dxfId="34" priority="34"/>
  </conditionalFormatting>
  <conditionalFormatting sqref="B459">
    <cfRule type="duplicateValues" dxfId="33" priority="32"/>
  </conditionalFormatting>
  <conditionalFormatting sqref="B464">
    <cfRule type="duplicateValues" dxfId="32" priority="33"/>
  </conditionalFormatting>
  <conditionalFormatting sqref="B465">
    <cfRule type="duplicateValues" dxfId="31" priority="123"/>
  </conditionalFormatting>
  <conditionalFormatting sqref="B469:B470">
    <cfRule type="duplicateValues" dxfId="30" priority="31"/>
  </conditionalFormatting>
  <conditionalFormatting sqref="B475:B476">
    <cfRule type="duplicateValues" dxfId="29" priority="30"/>
  </conditionalFormatting>
  <conditionalFormatting sqref="B480">
    <cfRule type="duplicateValues" dxfId="28" priority="1"/>
  </conditionalFormatting>
  <conditionalFormatting sqref="B484">
    <cfRule type="duplicateValues" dxfId="27" priority="29"/>
  </conditionalFormatting>
  <conditionalFormatting sqref="B490:B491">
    <cfRule type="duplicateValues" dxfId="26" priority="28"/>
  </conditionalFormatting>
  <conditionalFormatting sqref="B497">
    <cfRule type="duplicateValues" dxfId="25" priority="27"/>
  </conditionalFormatting>
  <conditionalFormatting sqref="B502">
    <cfRule type="duplicateValues" dxfId="24" priority="26"/>
  </conditionalFormatting>
  <conditionalFormatting sqref="B512">
    <cfRule type="duplicateValues" dxfId="23" priority="25"/>
  </conditionalFormatting>
  <conditionalFormatting sqref="B517">
    <cfRule type="duplicateValues" dxfId="22" priority="24"/>
  </conditionalFormatting>
  <conditionalFormatting sqref="B522">
    <cfRule type="duplicateValues" dxfId="21" priority="23"/>
  </conditionalFormatting>
  <conditionalFormatting sqref="B526">
    <cfRule type="duplicateValues" dxfId="20" priority="22"/>
  </conditionalFormatting>
  <conditionalFormatting sqref="B529">
    <cfRule type="duplicateValues" dxfId="19" priority="20"/>
  </conditionalFormatting>
  <conditionalFormatting sqref="B530:B531">
    <cfRule type="duplicateValues" dxfId="18" priority="21"/>
  </conditionalFormatting>
  <conditionalFormatting sqref="B534:B535">
    <cfRule type="duplicateValues" dxfId="17" priority="244"/>
  </conditionalFormatting>
  <conditionalFormatting sqref="B540">
    <cfRule type="duplicateValues" dxfId="16" priority="18"/>
  </conditionalFormatting>
  <conditionalFormatting sqref="B546">
    <cfRule type="duplicateValues" dxfId="15" priority="17"/>
  </conditionalFormatting>
  <conditionalFormatting sqref="B550">
    <cfRule type="duplicateValues" dxfId="14" priority="16"/>
  </conditionalFormatting>
  <conditionalFormatting sqref="B553">
    <cfRule type="duplicateValues" dxfId="13" priority="15"/>
  </conditionalFormatting>
  <conditionalFormatting sqref="B561">
    <cfRule type="duplicateValues" dxfId="12" priority="14"/>
  </conditionalFormatting>
  <conditionalFormatting sqref="B565">
    <cfRule type="duplicateValues" dxfId="11" priority="13"/>
  </conditionalFormatting>
  <conditionalFormatting sqref="B566">
    <cfRule type="duplicateValues" dxfId="10" priority="12"/>
  </conditionalFormatting>
  <conditionalFormatting sqref="B570:B572">
    <cfRule type="duplicateValues" dxfId="9" priority="11"/>
  </conditionalFormatting>
  <conditionalFormatting sqref="B577:B578">
    <cfRule type="duplicateValues" dxfId="8" priority="10"/>
  </conditionalFormatting>
  <conditionalFormatting sqref="B583">
    <cfRule type="duplicateValues" dxfId="7" priority="9"/>
  </conditionalFormatting>
  <conditionalFormatting sqref="B584">
    <cfRule type="duplicateValues" dxfId="6" priority="8"/>
  </conditionalFormatting>
  <conditionalFormatting sqref="B588:B589">
    <cfRule type="duplicateValues" dxfId="5" priority="7"/>
  </conditionalFormatting>
  <conditionalFormatting sqref="B592:B593">
    <cfRule type="duplicateValues" dxfId="4" priority="6"/>
  </conditionalFormatting>
  <conditionalFormatting sqref="B597:B598">
    <cfRule type="duplicateValues" dxfId="3" priority="5"/>
  </conditionalFormatting>
  <conditionalFormatting sqref="B601:B603">
    <cfRule type="duplicateValues" dxfId="2" priority="4"/>
  </conditionalFormatting>
  <conditionalFormatting sqref="B607:B608">
    <cfRule type="duplicateValues" dxfId="1" priority="3"/>
  </conditionalFormatting>
  <conditionalFormatting sqref="B611">
    <cfRule type="duplicateValues" dxfId="0" priority="2"/>
  </conditionalFormatting>
  <hyperlinks>
    <hyperlink ref="B246" r:id="rId1" display="https://www.apicareonline.com/index.php/APIC/issue/archive" xr:uid="{00000000-0004-0000-0000-000000000000}"/>
    <hyperlink ref="B278" r:id="rId2" display="https://www.jfcmonline.com/backissues.asp" xr:uid="{00000000-0004-0000-0000-000001000000}"/>
    <hyperlink ref="B295" r:id="rId3" display="https://bmcemergmed.biomedcentral.com/articles" xr:uid="{00000000-0004-0000-0000-000002000000}"/>
    <hyperlink ref="B305" r:id="rId4" display="https://journals.lww.com/ijdv/pages/issuelist.aspx" xr:uid="{00000000-0004-0000-0000-000003000000}"/>
    <hyperlink ref="B304" r:id="rId5" display="https://www.idoj.in/backissues.asp" xr:uid="{00000000-0004-0000-0000-000004000000}"/>
    <hyperlink ref="B313" r:id="rId6" display="https://www.hindawi.com/journals/emi/contents/year/2021/" xr:uid="{00000000-0004-0000-0000-000005000000}"/>
    <hyperlink ref="B312" r:id="rId7" display="https://www.ceemjournal.org/articles/archive.php" xr:uid="{00000000-0004-0000-0000-000006000000}"/>
    <hyperlink ref="B317" r:id="rId8" display="https://wjes.biomedcentral.com/articles" xr:uid="{00000000-0004-0000-0000-000007000000}"/>
    <hyperlink ref="B347" r:id="rId9" display="https://journals.sagepub.com/loi/ARR" xr:uid="{00000000-0004-0000-0000-000008000000}"/>
    <hyperlink ref="B348" r:id="rId10" display="https://www.dirjournal.org/en/archive-174" xr:uid="{00000000-0004-0000-0000-000009000000}"/>
    <hyperlink ref="B381" r:id="rId11" display="https://www.sciencedirect.com/journal/medicine-in-drug-discovery/issues" xr:uid="{00000000-0004-0000-0000-00000A000000}"/>
    <hyperlink ref="B387" r:id="rId12" display="https://eurjmedres.biomedcentral.com/articles" xr:uid="{00000000-0004-0000-0000-00000B000000}"/>
    <hyperlink ref="B392" r:id="rId13" display="https://www.sciencedirect.com/journal/international-journal-of-medical-microbiology" xr:uid="{00000000-0004-0000-0000-00000C000000}"/>
    <hyperlink ref="B453" r:id="rId14" display="https://www.ejgo.org/index.php?body=archive" xr:uid="{00000000-0004-0000-0000-00000D000000}"/>
    <hyperlink ref="B458" r:id="rId15" display="https://jamanetwork.com/journals/jamaophthalmology/issue/139/3" xr:uid="{00000000-0004-0000-0000-00000E000000}"/>
    <hyperlink ref="B464" r:id="rId16" display="http://www.ijo.cn/gjyken/ch/reader/issue_browser.aspx" xr:uid="{00000000-0004-0000-0000-00000F000000}"/>
    <hyperlink ref="B459" r:id="rId17" display="https://bmcophthalmol.biomedcentral.com/articles" xr:uid="{00000000-0004-0000-0000-000010000000}"/>
    <hyperlink ref="B469" r:id="rId18" display="https://journals.sagepub.com/loi/OTR" xr:uid="{00000000-0004-0000-0000-000011000000}"/>
    <hyperlink ref="B470" r:id="rId19" display="https://abjs.mums.ac.ir/browse?_action=issue" xr:uid="{00000000-0004-0000-0000-000012000000}"/>
    <hyperlink ref="B475" r:id="rId20" display="https://bmcmusculoskeletdisord.biomedcentral.com/articles" xr:uid="{00000000-0004-0000-0000-000013000000}"/>
    <hyperlink ref="B476" r:id="rId21" display="https://ecios.org/index.php?body=archive" xr:uid="{00000000-0004-0000-0000-000014000000}"/>
    <hyperlink ref="B480" r:id="rId22" display="https://journalotohns.biomedcentral.com/articles" xr:uid="{00000000-0004-0000-0000-000015000000}"/>
    <hyperlink ref="B484" r:id="rId23" display="https://www.advancedotology.org/en/archive-174" xr:uid="{00000000-0004-0000-0000-000016000000}"/>
    <hyperlink ref="B497" r:id="rId24" display="https://onlinelibrary.wiley.com/loi/10982825" xr:uid="{00000000-0004-0000-0000-000017000000}"/>
    <hyperlink ref="B502" r:id="rId25" display="https://bmcpediatr.biomedcentral.com/articles" xr:uid="{00000000-0004-0000-0000-000018000000}"/>
    <hyperlink ref="B512" r:id="rId26" display="https://bmcpharmacoltoxicol.biomedcentral.com/" xr:uid="{00000000-0004-0000-0000-000019000000}"/>
    <hyperlink ref="B517" r:id="rId27" display="https://www.hindawi.com/journals/aps/" xr:uid="{00000000-0004-0000-0000-00001A000000}"/>
    <hyperlink ref="B522" r:id="rId28" display="http://www.jpp.krakow.pl/" xr:uid="{00000000-0004-0000-0000-00001B000000}"/>
    <hyperlink ref="B526" r:id="rId29" display="https://rupress.org/jgp/search-results?SearchSourceType=1%22*%22&amp;exPrm_qqq=%7b!payload_score+f%3dTags+func%3dmax%7d*&amp;q=*&amp;exPrm_fq=(ContentType%3a(%22Journal+Articles%22))+AND+(ArticleTypeDisplayName%3a%22News%22+OR+ArticleTypeDisplayName%3a%22Obituary%22+OR+ArticleTypeDisplayName%3a%22Commentary%22+OR+ArticleTypeDisplayName%3a%22Discussion%22+OR+ArticleTypeDisplayName%3a%22Review%22)&amp;exPrm_sort=ArticleDate+desc&amp;hideSearchTerm=true&amp;sort=Date+-+Newest+First" xr:uid="{00000000-0004-0000-0000-00001C000000}"/>
    <hyperlink ref="B540" r:id="rId30" display="https://www.sciencedirect.com/journal/acta-psychologica/issues" xr:uid="{00000000-0004-0000-0000-00001D000000}"/>
    <hyperlink ref="B546" r:id="rId31" display="https://bmcpsychiatry.biomedcentral.com/articles" xr:uid="{00000000-0004-0000-0000-00001E000000}"/>
    <hyperlink ref="B565" r:id="rId32" display="https://www.thoracicmedicine.org/backissues.asp" xr:uid="{00000000-0004-0000-0000-00001F000000}"/>
    <hyperlink ref="B566" r:id="rId33" display="https://journals.viamedica.pl/advances_in_respiratory_medicine/issue/archive" xr:uid="{00000000-0004-0000-0000-000020000000}"/>
    <hyperlink ref="B572" r:id="rId34" display="https://bmcpulmmed.biomedcentral.com/articles" xr:uid="{00000000-0004-0000-0000-000021000000}"/>
    <hyperlink ref="B570" r:id="rId35" display="https://bmcpulmmed.biomedcentral.com/articles" xr:uid="{00000000-0004-0000-0000-000022000000}"/>
    <hyperlink ref="B571" r:id="rId36" display="https://bmcpulmmed.biomedcentral.com/articles" xr:uid="{00000000-0004-0000-0000-000023000000}"/>
    <hyperlink ref="A4" r:id="rId37" display="mailto:medical@jnujaipur.ac.in" xr:uid="{00000000-0004-0000-0000-000024000000}"/>
  </hyperlinks>
  <pageMargins left="0" right="0" top="0" bottom="0" header="0" footer="0"/>
  <pageSetup scale="67" orientation="portrait" r:id="rId38"/>
  <drawing r:id="rId3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2026-09-15T10:29:09Z</dcterms:modified>
</cp:coreProperties>
</file>